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951"/>
  </bookViews>
  <sheets>
    <sheet name="总项" sheetId="17" r:id="rId1"/>
    <sheet name="1工具备件" sheetId="4" r:id="rId2"/>
    <sheet name="2信息系统（设备）" sheetId="15" r:id="rId3"/>
    <sheet name="3电气备件" sheetId="5" r:id="rId4"/>
    <sheet name="4零星耗材" sheetId="6" r:id="rId5"/>
    <sheet name="5门窗零件" sheetId="7" r:id="rId6"/>
    <sheet name="6五金备件" sheetId="8" r:id="rId7"/>
    <sheet name="7照明灯具" sheetId="10" r:id="rId8"/>
    <sheet name="8厨浴管道" sheetId="11" r:id="rId9"/>
    <sheet name="9建筑建材" sheetId="12" r:id="rId10"/>
    <sheet name="10液体耗材" sheetId="16" r:id="rId11"/>
    <sheet name="11标识标牌" sheetId="13" r:id="rId12"/>
  </sheets>
  <calcPr calcId="144525"/>
</workbook>
</file>

<file path=xl/sharedStrings.xml><?xml version="1.0" encoding="utf-8"?>
<sst xmlns="http://schemas.openxmlformats.org/spreadsheetml/2006/main" count="3003" uniqueCount="2232">
  <si>
    <t>工程物料分项明细</t>
  </si>
  <si>
    <t>序号</t>
  </si>
  <si>
    <t>分类</t>
  </si>
  <si>
    <t>项数</t>
  </si>
  <si>
    <t>工具备件</t>
  </si>
  <si>
    <t>设备通讯</t>
  </si>
  <si>
    <t>电气设备</t>
  </si>
  <si>
    <t>零星耗材</t>
  </si>
  <si>
    <t>门窗零件</t>
  </si>
  <si>
    <t>五金备件</t>
  </si>
  <si>
    <t>照明灯具</t>
  </si>
  <si>
    <t>厨浴管道</t>
  </si>
  <si>
    <t>建筑建材</t>
  </si>
  <si>
    <t>化学品类</t>
  </si>
  <si>
    <t>标识标牌</t>
  </si>
  <si>
    <t>总计：</t>
  </si>
  <si>
    <t>注：表格中所列品牌仅供参考，可以选择同等或高于建议品牌的产品。</t>
  </si>
  <si>
    <t>名称</t>
  </si>
  <si>
    <t>参考品牌 规格型号</t>
  </si>
  <si>
    <t>主计量单位</t>
  </si>
  <si>
    <t>数量</t>
  </si>
  <si>
    <t>喷泉专用水泵</t>
  </si>
  <si>
    <t>阳光QSP40-13-2.2  2.2KW 380W</t>
  </si>
  <si>
    <t>个</t>
  </si>
  <si>
    <t>万保QSP40-13-2.2  2.2KW 380W</t>
  </si>
  <si>
    <t>熊猫QSP40-13-2.2  2.2KW 380W</t>
  </si>
  <si>
    <r>
      <rPr>
        <sz val="9"/>
        <rFont val="仿宋"/>
        <charset val="134"/>
      </rPr>
      <t>阳光</t>
    </r>
    <r>
      <rPr>
        <sz val="9"/>
        <rFont val="Arial"/>
        <charset val="134"/>
      </rPr>
      <t> </t>
    </r>
    <r>
      <rPr>
        <sz val="9"/>
        <rFont val="仿宋"/>
        <charset val="134"/>
      </rPr>
      <t>QSP40-6-1.1</t>
    </r>
    <r>
      <rPr>
        <sz val="9"/>
        <rFont val="Arial"/>
        <charset val="134"/>
      </rPr>
      <t> </t>
    </r>
    <r>
      <rPr>
        <sz val="9"/>
        <rFont val="仿宋"/>
        <charset val="134"/>
      </rPr>
      <t>1.1KW</t>
    </r>
    <r>
      <rPr>
        <sz val="9"/>
        <rFont val="Arial"/>
        <charset val="134"/>
      </rPr>
      <t> </t>
    </r>
    <r>
      <rPr>
        <sz val="9"/>
        <rFont val="仿宋"/>
        <charset val="134"/>
      </rPr>
      <t>380W</t>
    </r>
  </si>
  <si>
    <t>万保 QSP40-6-1.1 1.1KW 380W</t>
  </si>
  <si>
    <t>熊猫 QSP40-6-1.1 1.1KW 380W</t>
  </si>
  <si>
    <t>大力钳</t>
  </si>
  <si>
    <t>力易得 5621</t>
  </si>
  <si>
    <t>把</t>
  </si>
  <si>
    <t>世达 71002</t>
  </si>
  <si>
    <t>史丹利 84-369-23</t>
  </si>
  <si>
    <t>内六角工具套装</t>
  </si>
  <si>
    <t>世达（SATA）09125 内六角扳手套装公制7件套</t>
  </si>
  <si>
    <t>套</t>
  </si>
  <si>
    <t>博世（BOSCH）棘轮螺丝刀套装46件套</t>
  </si>
  <si>
    <t>科麦斯多功能螺丝刀套装 145合一螺丝批套装</t>
  </si>
  <si>
    <t>电子维修工具套装</t>
  </si>
  <si>
    <t>力易得34件／1420</t>
  </si>
  <si>
    <t>宝工PK-1900NH  电工维修工具套装(63件)</t>
  </si>
  <si>
    <t>世达（SATA）维修工具箱套 12件工具套装DY06018</t>
  </si>
  <si>
    <t>折叠式内六角扳手组套</t>
  </si>
  <si>
    <t>世达09121 公制</t>
  </si>
  <si>
    <t>得力(deli) 便携式六角扳手组合 DL2306088件套</t>
  </si>
  <si>
    <t>保拉内六角扳手工具套装 内六角 8件套1008</t>
  </si>
  <si>
    <t>配件盒</t>
  </si>
  <si>
    <t>男工 1213</t>
  </si>
  <si>
    <t>美科零件盒  B-320可拆式小分格零件盒</t>
  </si>
  <si>
    <t>得力工具收纳盒零件盒可拆分 (10格)DL432301</t>
  </si>
  <si>
    <t>手电钻</t>
  </si>
  <si>
    <t>东成手电钻WJZ300-10K</t>
  </si>
  <si>
    <t>博世BOSCH手电钻GBM340</t>
  </si>
  <si>
    <t>得力(deli) 手电钻可调转速500W DL6283</t>
  </si>
  <si>
    <t>圆柄扁凿</t>
  </si>
  <si>
    <t>伊莱科（ELECALL）圆柄四坑14mm扁凿 14*250mm</t>
  </si>
  <si>
    <t>博世（BOSCH）SDS-plus四坑圆柄凿子 扁凿250mm</t>
  </si>
  <si>
    <t>东成  14*250圆柄扁凿</t>
  </si>
  <si>
    <t>马刀锯</t>
  </si>
  <si>
    <t>爱瑞德无刷往复锯 168TV</t>
  </si>
  <si>
    <t>东成 往复锯马刀锯 J1F-FF-30</t>
  </si>
  <si>
    <t>牧田（makita）马刀锯M4500B</t>
  </si>
  <si>
    <t>充电式角磨机</t>
  </si>
  <si>
    <t>东成20V无刷充电式角磨机WSM03-100S</t>
  </si>
  <si>
    <t>台</t>
  </si>
  <si>
    <t>大艺A7-5801无刷充电式角磨机 A7-5801</t>
  </si>
  <si>
    <t>宝工（Pro'skit）18V 锂电池角磨机  PT-1806G</t>
  </si>
  <si>
    <t>型材切割机</t>
  </si>
  <si>
    <t xml:space="preserve">博世（BOSCH）355MM型材切割机GCO200 </t>
  </si>
  <si>
    <t>东成J1G-FF02-355S多功能型材切割机</t>
  </si>
  <si>
    <t>牧田M2401B型材切割机(355MM)</t>
  </si>
  <si>
    <t>手持数字钳形万用表</t>
  </si>
  <si>
    <t>日置（HIOKI）3280-10F</t>
  </si>
  <si>
    <t>福禄克（FLUKE）钳形万用表 302+</t>
  </si>
  <si>
    <t>世达（SATA）钳形表03025</t>
  </si>
  <si>
    <t>劳动车</t>
  </si>
  <si>
    <t>平凡时光PFSG-LDC-1</t>
  </si>
  <si>
    <t>辆</t>
  </si>
  <si>
    <t>村舍 加厚劳动车</t>
  </si>
  <si>
    <t>巧手匠 工地手推车</t>
  </si>
  <si>
    <t>手持可燃气体检测仪</t>
  </si>
  <si>
    <t>保时安（BAOSHIAN）四合一气体检测仪BH-4</t>
  </si>
  <si>
    <t>深达威 四合一可燃气体检测仪 SW-7500A</t>
  </si>
  <si>
    <t>爱德克斯（EDKORS）四合一可燃气体检测仪ADKS-4</t>
  </si>
  <si>
    <t>手持式红外热成像仪</t>
  </si>
  <si>
    <t>优利德（UNI-T）UTi120S手持式红外热成像仪</t>
  </si>
  <si>
    <t>希玛ST8450高清热成像仪红外热像仪</t>
  </si>
  <si>
    <t xml:space="preserve">艾睿（InfiRay）红外线热成像仪  C200SE </t>
  </si>
  <si>
    <t>激光水平仪</t>
  </si>
  <si>
    <t>LAiSAi莱赛激光红外线水平仪3D2D墙地仪 LSG666SL12线3D绿光</t>
  </si>
  <si>
    <t>得力(deli) 遥控式无线锂电LD绿光水平仪 DL332112</t>
  </si>
  <si>
    <t>博世(BOSCH)高精度标线水平仪GLL5-50X标配</t>
  </si>
  <si>
    <t>红外测温仪</t>
  </si>
  <si>
    <t>博世BOSCH红外线测温仪GIS500</t>
  </si>
  <si>
    <t xml:space="preserve">福禄克（FLUKE）红外线测温仪 F59E </t>
  </si>
  <si>
    <t xml:space="preserve">优利德（UNI-T）UT301D+ </t>
  </si>
  <si>
    <t>网络模块打线刀</t>
  </si>
  <si>
    <t>毕亚兹 打线刀 升级款 gj23</t>
  </si>
  <si>
    <t>奥卡斯（AUCAS）打线刀  ACPT110</t>
  </si>
  <si>
    <t>罗孚ROVLL  RV-918B</t>
  </si>
  <si>
    <t>钢卷尺</t>
  </si>
  <si>
    <t>得力(deli)5m全包胶自锁钢卷尺  黑色79551</t>
  </si>
  <si>
    <t>京东×得力(deli)5m硅胶钢卷尺 HT8519</t>
  </si>
  <si>
    <t>德力西钢卷尺5米尺耐磨防摔AMG系列5米*25mm</t>
  </si>
  <si>
    <t>激光卷尺</t>
  </si>
  <si>
    <t>科麦斯60米激光测距卷尺</t>
  </si>
  <si>
    <t>振兵(ZHENBING)三合一激光测距卷尺 60米激光+5米卷尺</t>
  </si>
  <si>
    <t>迈测（MiLESEEY）DT10 卷尺激光测距仪60米激光5米卷尺二合一</t>
  </si>
  <si>
    <t>充电电烙铁</t>
  </si>
  <si>
    <t>京选（JERXUN）无线电烙铁JX-4141-5pcs</t>
  </si>
  <si>
    <t>麦思德(MASTERPROOF) 电烙铁充电式68918</t>
  </si>
  <si>
    <t>宝工（Pro'sKit）烙铁无线充电SI-B166</t>
  </si>
  <si>
    <t>调温电烙铁</t>
  </si>
  <si>
    <t>宝工（Pro'sKit）SI-186G 数显调温烙铁</t>
  </si>
  <si>
    <t>BAKON白光恒温电烙铁套装BK936Z</t>
  </si>
  <si>
    <t>得力(deli) 电烙铁内热便携式可调温数显电烙铁 DL394090</t>
  </si>
  <si>
    <t>一字螺丝刀</t>
  </si>
  <si>
    <t>保拉(Paola) 螺丝刀大号一字6*250mm 1515</t>
  </si>
  <si>
    <t>得力（deli）塑柄一字螺丝批(DL6262501)6*250mm</t>
  </si>
  <si>
    <t>长城精工 一字螺丝刀  6*250mm10英寸 276606</t>
  </si>
  <si>
    <t>十字螺丝刀</t>
  </si>
  <si>
    <t>老A LAOA 双色柄十字螺丝刀6*250mm LA618213</t>
  </si>
  <si>
    <t>宝工（Pro'sKit）9SD-217B  6x250mm</t>
  </si>
  <si>
    <t>得力（deli） 6x250mm塑柄十字螺丝批DL626250</t>
  </si>
  <si>
    <t>双头十字批头</t>
  </si>
  <si>
    <t>尼高S2高强度特级披头ph123 国产S2H1/4*65*PH2DE十支</t>
  </si>
  <si>
    <t>威克（vico）WK14012 双头十字批头65mmS2带强磁10支装</t>
  </si>
  <si>
    <t>老A(LAOA) 双头十字气动磁性批头65mm灰色10支装LA611065</t>
  </si>
  <si>
    <t>弯嘴卡簧钳</t>
  </si>
  <si>
    <t>史丹利 84-446-23</t>
  </si>
  <si>
    <t>得力(deli)卡簧钳外卡弯头7英寸 DL20024</t>
  </si>
  <si>
    <t>世达（SATA）卡簧钳72044内卡钳</t>
  </si>
  <si>
    <t>断线钳</t>
  </si>
  <si>
    <t>史丹利 14-318-23</t>
  </si>
  <si>
    <t>卡夫威尔 断线钳 7英寸 PC4201N</t>
  </si>
  <si>
    <t xml:space="preserve">tajima 田岛6寸断线钳 SHP-E150 </t>
  </si>
  <si>
    <t>非接触测电笔</t>
  </si>
  <si>
    <t>德力西电气感应电笔 DE28 NCV</t>
  </si>
  <si>
    <t>支</t>
  </si>
  <si>
    <t>宝工（Pro'sKit）NT-309-C</t>
  </si>
  <si>
    <t>得力(deli) 高精度智能测电笔12-1000V DL8013</t>
  </si>
  <si>
    <t>移动拖线盘</t>
  </si>
  <si>
    <t>公牛(BULL)GN-804 50米</t>
  </si>
  <si>
    <t>日星VISSFJ 2芯1.5平方50米</t>
  </si>
  <si>
    <t>得力（deli）50m*2.5mm² DL8850-25</t>
  </si>
  <si>
    <t>角度剪</t>
  </si>
  <si>
    <t>美耐特 MNT147058 工业级</t>
  </si>
  <si>
    <t>百威狮 45度90度U型封边卡条角度剪刀SK5</t>
  </si>
  <si>
    <t>京选（JERXUN）45度90度U型扣条剪 9寸</t>
  </si>
  <si>
    <t>工程检测尺</t>
  </si>
  <si>
    <t>深达威仪器(SNDWAY)SW-LR180折叠2米检测尺</t>
  </si>
  <si>
    <t>徕斯达靠尺2米</t>
  </si>
  <si>
    <t>良测数显靠尺2米</t>
  </si>
  <si>
    <t>高压35kv验电器</t>
  </si>
  <si>
    <t>国昊  GDY-II 35KV</t>
  </si>
  <si>
    <t>双安 35kv验电器</t>
  </si>
  <si>
    <t>金能电力GDY型35kv高压验电器</t>
  </si>
  <si>
    <t>航空工业插头连接器套装</t>
  </si>
  <si>
    <t>德力西 3芯32A</t>
  </si>
  <si>
    <t>天旭3芯32A</t>
  </si>
  <si>
    <t>同为3芯32A</t>
  </si>
  <si>
    <t>德力西 5芯16A</t>
  </si>
  <si>
    <t>天旭5芯16A</t>
  </si>
  <si>
    <t>同为5芯16A</t>
  </si>
  <si>
    <t>德力西 5芯32A</t>
  </si>
  <si>
    <t>天旭5芯32A</t>
  </si>
  <si>
    <t>同为5芯32A</t>
  </si>
  <si>
    <t>德力西 3芯16A</t>
  </si>
  <si>
    <t>天旭 3芯16A</t>
  </si>
  <si>
    <t>同为 3芯16A</t>
  </si>
  <si>
    <t>石材切割机</t>
  </si>
  <si>
    <t>东成 石材切割机1800W  Z1E-FF06-110</t>
  </si>
  <si>
    <t>博世（BOSCH）GDC 145 切割机 1450瓦</t>
  </si>
  <si>
    <t>牧田/MAKITA/ M4101B切割机 125mm 1250W</t>
  </si>
  <si>
    <t>8口百兆交换机</t>
  </si>
  <si>
    <t>TL-SF1008+</t>
  </si>
  <si>
    <t>普联（TP-LINK）  8口百兆桌面式 TL-SF1008D</t>
  </si>
  <si>
    <t>华为数通智选交换机8口百兆以太网交换机 S100-8F</t>
  </si>
  <si>
    <t>工具包</t>
  </si>
  <si>
    <t>史丹利 防水尼龙工具包 230*260*300mm 93-223-1-23</t>
  </si>
  <si>
    <t>德力西工具包16寸加厚</t>
  </si>
  <si>
    <t>得力（deli）牛津布工具包 DL430013</t>
  </si>
  <si>
    <t>噪音检查仪</t>
  </si>
  <si>
    <t xml:space="preserve">优利德（UNI-T）UT352 </t>
  </si>
  <si>
    <t>件</t>
  </si>
  <si>
    <t>华盛昌噪音计检测仪 DT 815</t>
  </si>
  <si>
    <t>希玛 噪音计  AS844+</t>
  </si>
  <si>
    <t>墙面打磨机</t>
  </si>
  <si>
    <t>东成墙面打磨机S1F-FF02-225</t>
  </si>
  <si>
    <t>金戈 自吸式墙壁打磨机LP180-A</t>
  </si>
  <si>
    <t>博来博尔特（BOERTE）墙面打磨机R7203</t>
  </si>
  <si>
    <t>木工曲线锯</t>
  </si>
  <si>
    <t>东成曲线锯WMQ580-85</t>
  </si>
  <si>
    <t>博世（BOSCH）GST 700</t>
  </si>
  <si>
    <t xml:space="preserve">威克士(Worx)家用曲线锯WX478.1 </t>
  </si>
  <si>
    <t>玻璃刀</t>
  </si>
  <si>
    <t>得力 DL2702</t>
  </si>
  <si>
    <t>卡夫威尔 玻璃刀 GN3936A</t>
  </si>
  <si>
    <t>海斯迪克 gnjz-5180</t>
  </si>
  <si>
    <t>电镐</t>
  </si>
  <si>
    <t>美国雷亚超大功率专业电镐65型 95大电镐(2800W)</t>
  </si>
  <si>
    <t>东成大功率电镐1600WDZG1600-15</t>
  </si>
  <si>
    <t>佰德力大功率95电镐198T+4650W</t>
  </si>
  <si>
    <t>台虎钳</t>
  </si>
  <si>
    <t>沪工 6寸</t>
  </si>
  <si>
    <t>卡夫威尔 PC4003AA</t>
  </si>
  <si>
    <t>绿林（GREENER） 6英寸标准型台钳</t>
  </si>
  <si>
    <t>电动角磨机</t>
  </si>
  <si>
    <t>东成角磨机WSM710-100</t>
  </si>
  <si>
    <t>博世（BOSCH）GWS 670</t>
  </si>
  <si>
    <t>威克士(Worx)750W角磨机WU800X</t>
  </si>
  <si>
    <t>钨钢磨头</t>
  </si>
  <si>
    <t>弘工 硬质合金旋转锉 直径6mmx杆3mm 双槽10件套</t>
  </si>
  <si>
    <t>信工磨头 3*6CX 双槽10支装</t>
  </si>
  <si>
    <t>海斯迪克 HKLY-53 10件套</t>
  </si>
  <si>
    <t>梅花内六角扳手</t>
  </si>
  <si>
    <t>世匠 加长型 S2梅花9件套</t>
  </si>
  <si>
    <t xml:space="preserve">佰瑞特 9件套米字花型内六角扳手套装 </t>
  </si>
  <si>
    <t>锐能 RAYENR梅花内六角扳手9件套NR0047</t>
  </si>
  <si>
    <t>多功能梯子</t>
  </si>
  <si>
    <t>正优多功能梯子2.5米=直梯5.0米</t>
  </si>
  <si>
    <t>奥鹏多功能折叠关节梯 404A(人字梯2.4米=直梯4.8米)</t>
  </si>
  <si>
    <t>镁多力多功能人字梯2.5=直梯5.0米</t>
  </si>
  <si>
    <t>液压升降台</t>
  </si>
  <si>
    <t>阿斯卡利升降平台 150公斤1.26米(700*450mm)</t>
  </si>
  <si>
    <t>爵力升降平台车PT150 150公斤1.26米（700*450mm）</t>
  </si>
  <si>
    <t>扬子（YANGZI）升降平台车150公斤/升高1.23米</t>
  </si>
  <si>
    <t>三相四线电子式多功能电能表</t>
  </si>
  <si>
    <t>威胜DTSD341 3*1.5(6)A 0.5S级 3*220/380</t>
  </si>
  <si>
    <t>德力西 380V电能表 DTS606 10(40)A</t>
  </si>
  <si>
    <t>正泰智能电度表DTSF666  1.5(6)A</t>
  </si>
  <si>
    <t>绝缘安全帽</t>
  </si>
  <si>
    <t>双安 10KV</t>
  </si>
  <si>
    <t>星工（XINGGONG）安全帽 XGV-2</t>
  </si>
  <si>
    <t>霍尼韦尔（Honeywell）安全帽 L99S</t>
  </si>
  <si>
    <t>全自动增压泵</t>
  </si>
  <si>
    <t>东成自吸泵增压泵 ZB-400A(400W)</t>
  </si>
  <si>
    <t>恒格尔增压泵 500W</t>
  </si>
  <si>
    <t>新界增压泵 550W</t>
  </si>
  <si>
    <t>网线寻线仪</t>
  </si>
  <si>
    <t>迈斯泰克  WT-58DL</t>
  </si>
  <si>
    <t>优利德网络寻线仪 UT683KIT</t>
  </si>
  <si>
    <t>精明鼠NF-8209网络寻线仪</t>
  </si>
  <si>
    <t>网线压线钳</t>
  </si>
  <si>
    <t>史丹利  4P/6P/8P 190mm 84-866</t>
  </si>
  <si>
    <t>宝工（Pro'skit)CP-376TR</t>
  </si>
  <si>
    <t xml:space="preserve"> 得力（deli）  DL381768T</t>
  </si>
  <si>
    <t>A字型塑料告示牌-正在维修</t>
  </si>
  <si>
    <t>白云 PP塑料 60*30cm</t>
  </si>
  <si>
    <t>块</t>
  </si>
  <si>
    <t>黔三元 A字型塑料告示牌 600*300cm</t>
  </si>
  <si>
    <t>安赛瑞 A字告示牌12853</t>
  </si>
  <si>
    <t>世达 70413</t>
  </si>
  <si>
    <t>得力(deli) 10英寸 DL2001</t>
  </si>
  <si>
    <t>德力西大力钳7寸</t>
  </si>
  <si>
    <t>工具柜</t>
  </si>
  <si>
    <t>定制 1850*900*400mm 5层</t>
  </si>
  <si>
    <t>铬克 GEKE tsg 工具柜0.8钢制1800*850*390mm</t>
  </si>
  <si>
    <t>链工G122504 850*390*1800</t>
  </si>
  <si>
    <t>氖泡电笔</t>
  </si>
  <si>
    <t>世达'62501</t>
  </si>
  <si>
    <t>福冈FO-9064</t>
  </si>
  <si>
    <t>得力（deli） 150-1500V  DL382150</t>
  </si>
  <si>
    <t>弹簧式安全阀</t>
  </si>
  <si>
    <t>永一 A48Y-16C  DN50</t>
  </si>
  <si>
    <t>浙江富羽A48H-16c DN50</t>
  </si>
  <si>
    <t>天正安全阀A48Y-16C DN50</t>
  </si>
  <si>
    <t>活动扳手</t>
  </si>
  <si>
    <t>SATA 47203 8寸</t>
  </si>
  <si>
    <t>得力（deli） 8寸 DL120008</t>
  </si>
  <si>
    <t>史丹利（STANLEY）活动扳手 8寸/200mm STAD01008-23</t>
  </si>
  <si>
    <t>SATA 47204 10寸</t>
  </si>
  <si>
    <t>得力（deli）10寸 DL120010</t>
  </si>
  <si>
    <t>史丹利（STANLEY）10寸/250mm STAD01010-23</t>
  </si>
  <si>
    <t>直柄麻花钻钻头</t>
  </si>
  <si>
    <t>上工 5.1mm 5根/包</t>
  </si>
  <si>
    <t>包</t>
  </si>
  <si>
    <t>博世麻花钻头5mm 五支装</t>
  </si>
  <si>
    <t xml:space="preserve"> 东成直柄麻花钻头5mm五支装</t>
  </si>
  <si>
    <t>多功能三角钻</t>
  </si>
  <si>
    <t>金鑫  6mm</t>
  </si>
  <si>
    <t>得力（deli） DL-B6106T</t>
  </si>
  <si>
    <t>科麦斯 6MM</t>
  </si>
  <si>
    <t>冲击钻头6mm</t>
  </si>
  <si>
    <t>博世两坑两槽6mm Plus-3</t>
  </si>
  <si>
    <t>德力西（DELIXI）圆柄6*150mm</t>
  </si>
  <si>
    <t>卡夫威尔 6mm AI3178</t>
  </si>
  <si>
    <t>冲击钻头8mm</t>
  </si>
  <si>
    <t>博世 8mm</t>
  </si>
  <si>
    <t>得力 8mm</t>
  </si>
  <si>
    <t>科麦斯 8mm</t>
  </si>
  <si>
    <t>冲击钻头14mm</t>
  </si>
  <si>
    <t>博世 14mm</t>
  </si>
  <si>
    <t>得力 14mm</t>
  </si>
  <si>
    <t>科麦斯 14mm</t>
  </si>
  <si>
    <t>冲击钻头16mm</t>
  </si>
  <si>
    <t>博世 16mm</t>
  </si>
  <si>
    <t>得力 16mm</t>
  </si>
  <si>
    <t>科麦斯 16mm</t>
  </si>
  <si>
    <t>麻花钻3mm</t>
  </si>
  <si>
    <t>上工'3mm</t>
  </si>
  <si>
    <t>博世'3mm</t>
  </si>
  <si>
    <t>东成'3mm</t>
  </si>
  <si>
    <t>麻花钻4mm</t>
  </si>
  <si>
    <t>上工'4mm</t>
  </si>
  <si>
    <t>博世'4mm</t>
  </si>
  <si>
    <t>东成'4mm</t>
  </si>
  <si>
    <t>压力表</t>
  </si>
  <si>
    <t>天川仪表 0-1.6MPA</t>
  </si>
  <si>
    <t>只</t>
  </si>
  <si>
    <t xml:space="preserve"> 红旗 压力表Y-60 0-1.6MPA</t>
  </si>
  <si>
    <t>ACUTEK耐震压力表Y-60 0-1.6MPA</t>
  </si>
  <si>
    <t>静音平板车</t>
  </si>
  <si>
    <t>LINKIND 300kg 60cm*90cm</t>
  </si>
  <si>
    <t>链工G111210</t>
  </si>
  <si>
    <t>KANATSU PLA300-DX</t>
  </si>
  <si>
    <t>手动试压泵</t>
  </si>
  <si>
    <t>风影 25KG</t>
  </si>
  <si>
    <t>欧莱德25kg试压泵</t>
  </si>
  <si>
    <t>台优 SB-10Mpa T-25K-P(25公斤)</t>
  </si>
  <si>
    <t>螺丝批145件套装</t>
  </si>
  <si>
    <t>德力西 145件套</t>
  </si>
  <si>
    <t>科麦斯 145合一螺丝批套装</t>
  </si>
  <si>
    <t>绿林（GREENER）145合1精修螺丝刀套装</t>
  </si>
  <si>
    <t>洗车机</t>
  </si>
  <si>
    <t>黑猫圣将 HMS-80标配</t>
  </si>
  <si>
    <t>博赫尔高压洗车机（2500W+220V）</t>
  </si>
  <si>
    <t>亿力 YILI  YLQ6.33SG</t>
  </si>
  <si>
    <t>紧固器</t>
  </si>
  <si>
    <t>零欧普 LOP-7301</t>
  </si>
  <si>
    <t>卡夫威尔  DQ3829</t>
  </si>
  <si>
    <t>苏工SG-G01</t>
  </si>
  <si>
    <t>剥线钳</t>
  </si>
  <si>
    <t>宝工（Pro'skit) CP-420</t>
  </si>
  <si>
    <t>得力(deli)  DL2002C</t>
  </si>
  <si>
    <t>世达（SATA）91202</t>
  </si>
  <si>
    <t>电动平板车</t>
  </si>
  <si>
    <t>万尊 加强型站驾电动平板车WZ-FDC-ZPBC</t>
  </si>
  <si>
    <t>俱威 电动平板搬运车 CBY202长2m宽1m 48V20A</t>
  </si>
  <si>
    <t>出极 电动平板拉货车  2米*1米</t>
  </si>
  <si>
    <t>电工绝缘手套</t>
  </si>
  <si>
    <t xml:space="preserve"> 中吉万兴'400V绝缘手套</t>
  </si>
  <si>
    <t>双安400V绝缘手套</t>
  </si>
  <si>
    <t>星宇400V绝缘手套</t>
  </si>
  <si>
    <t>五步折叠梯</t>
  </si>
  <si>
    <t>得力(deli)五步折叠梯DL509205</t>
  </si>
  <si>
    <t>惠利得五步折叠梯</t>
  </si>
  <si>
    <t>金喜利（JINXILI）五步折叠梯</t>
  </si>
  <si>
    <t>注：质量保证期自验收后的第二天开始计算，非人为损坏情况下质量保证期为1年。</t>
  </si>
  <si>
    <t>客房电话机</t>
  </si>
  <si>
    <t>Philips CORD222 座式 白色</t>
  </si>
  <si>
    <t>步步高 HCD288 典雅灰</t>
  </si>
  <si>
    <t xml:space="preserve"> 得力（deli)电话机座机 13606白</t>
  </si>
  <si>
    <t>扫描仪</t>
  </si>
  <si>
    <t>松下 KV-S1037</t>
  </si>
  <si>
    <t xml:space="preserve">爱普生 DS-410 </t>
  </si>
  <si>
    <t xml:space="preserve">佳能（Canon）R10 专业高速文档扫描仪 </t>
  </si>
  <si>
    <t>碎纸机</t>
  </si>
  <si>
    <t>得力 14500</t>
  </si>
  <si>
    <t>科密 Z-600 120张 25L</t>
  </si>
  <si>
    <t>三木 SD9511 34L</t>
  </si>
  <si>
    <t>光盘</t>
  </si>
  <si>
    <t>DVD-R 16速 4.7G 50片/桶装</t>
  </si>
  <si>
    <t>桶</t>
  </si>
  <si>
    <t>DVD+R DL 8速 8.5GB 10片/桶装</t>
  </si>
  <si>
    <t>DVD+R DL 8.5G 8速 50片/桶装</t>
  </si>
  <si>
    <t>外置便携式光驱</t>
  </si>
  <si>
    <t>Thinkplus 黑色DVD-RW USB+Type-C双接口</t>
  </si>
  <si>
    <t xml:space="preserve">华硕 U9黑色 （8倍速 Type-c+usb）  </t>
  </si>
  <si>
    <t>惠普 黑色（GP70N)</t>
  </si>
  <si>
    <t>内置刻录光驱</t>
  </si>
  <si>
    <t>日立·LG光存储(H·L Data Storage)24倍速 SATA接口内置刻录机</t>
  </si>
  <si>
    <t>华硕(ASUS)24倍速 SATA接口内置DVD刻录机</t>
  </si>
  <si>
    <t>先锋(Pioneer)24倍速 SATA接口内置DVD刻录机</t>
  </si>
  <si>
    <t>标签打印纸</t>
  </si>
  <si>
    <t>得力 60*40mm 三防小包装</t>
  </si>
  <si>
    <t xml:space="preserve">天色 三防60*40mm </t>
  </si>
  <si>
    <t xml:space="preserve">天章 三防60*40mm </t>
  </si>
  <si>
    <t>公母电线对接头</t>
  </si>
  <si>
    <t>瀚洋 1.5-2  50套/包</t>
  </si>
  <si>
    <t>海斯迪克 蓝色公母（1.5-2.5平方）50套/包</t>
  </si>
  <si>
    <t>捷诺立（1.5-2.5平方） 50套/包</t>
  </si>
  <si>
    <t>六类网络模块</t>
  </si>
  <si>
    <t>胜为（shengwei）六类网络模块  CMK6003H</t>
  </si>
  <si>
    <t>山泽MKC61</t>
  </si>
  <si>
    <t>亿舟（YZ）六类网络模块</t>
  </si>
  <si>
    <t>六类屏蔽网络水晶头</t>
  </si>
  <si>
    <r>
      <rPr>
        <sz val="9"/>
        <rFont val="仿宋"/>
        <charset val="134"/>
      </rPr>
      <t>绿联 RJ45</t>
    </r>
    <r>
      <rPr>
        <sz val="9"/>
        <rFont val="Arial"/>
        <charset val="134"/>
      </rPr>
      <t> </t>
    </r>
    <r>
      <rPr>
        <sz val="9"/>
        <rFont val="仿宋"/>
        <charset val="134"/>
      </rPr>
      <t>CAT6A 10只装</t>
    </r>
  </si>
  <si>
    <t>山泽 CAT6A 10只装</t>
  </si>
  <si>
    <t>安普康(AMPCOM)超五类穿孔式屏蔽水晶头 M179078 10只装</t>
  </si>
  <si>
    <t>无线鼠标</t>
  </si>
  <si>
    <t>罗技（Logitech） M705</t>
  </si>
  <si>
    <t xml:space="preserve">雷神（ThundeRobot）鼠标ML701Pro </t>
  </si>
  <si>
    <t>雷柏（Rapoo） MT750W</t>
  </si>
  <si>
    <t>配电箱</t>
  </si>
  <si>
    <t>胜迈 300*250*160mm</t>
  </si>
  <si>
    <t>德力西  300*250*140mm</t>
  </si>
  <si>
    <t>汉展 300*250*150mm</t>
  </si>
  <si>
    <t>明装多媒体信息箱</t>
  </si>
  <si>
    <t>众望 330*220*100mm</t>
  </si>
  <si>
    <t>正泰  300*250*140mm</t>
  </si>
  <si>
    <t>德力西  325*275*140mm</t>
  </si>
  <si>
    <t>水管压力传感器</t>
  </si>
  <si>
    <t>美控 压力变送器 【1.6MPa】M20*1.5螺纹4-20ma输出</t>
  </si>
  <si>
    <t>联测 压力变送器 0-1.6MPA【4-20ma输出M20*1.5】</t>
  </si>
  <si>
    <t>伊莱科 ELECALL  0-1MPa感应压力传感器</t>
  </si>
  <si>
    <t>KVM切换器</t>
  </si>
  <si>
    <t>胜为 HDMI2.0切换器二进一出 一分二4K60Hz</t>
  </si>
  <si>
    <t>毕亚兹 VGA KVM切换器视频切屏器  二进一出</t>
  </si>
  <si>
    <t>绿联KVM切换器 HDMI2.0切屏器2进1出</t>
  </si>
  <si>
    <t>办公电话机</t>
  </si>
  <si>
    <t>集怡嘉Gigaset（2025C型/黑色)</t>
  </si>
  <si>
    <t>飞利浦（PHILIPS） CORD165 (黑色)</t>
  </si>
  <si>
    <t>纽曼(Newmine)HL2008TSD-2083</t>
  </si>
  <si>
    <t>小票据打印机</t>
  </si>
  <si>
    <t>芯烨（XINYE） XP-N160II 热敏小票打印机 80mm</t>
  </si>
  <si>
    <t>佳博 GP-3120tu 蓝牙版</t>
  </si>
  <si>
    <t xml:space="preserve">思普瑞特 SP-88V 80mm </t>
  </si>
  <si>
    <t>电视机电源板</t>
  </si>
  <si>
    <t>长虹 JC180S-4MF01</t>
  </si>
  <si>
    <t>电视机主板</t>
  </si>
  <si>
    <t>长虹 JUC7.820.00045283</t>
  </si>
  <si>
    <t>数据线三合一</t>
  </si>
  <si>
    <t>品胜（PISEN） 数据线三合一充电器线6A快充线type-c66w 极夜黑</t>
  </si>
  <si>
    <t>根</t>
  </si>
  <si>
    <t>KOOLIFE 数据线三合一快充100W-黑色1.2m</t>
  </si>
  <si>
    <t>图拉斯 充电线三合一快充数据线苹果typec【极夜黑】1.68米</t>
  </si>
  <si>
    <t>吸尘器</t>
  </si>
  <si>
    <t>凯德威（KARDV） 凯德威DL-1020</t>
  </si>
  <si>
    <t>扬子（YANGZI）吸尘器70L强力大容量3200W大功率</t>
  </si>
  <si>
    <t>博世（BOSCH）GAS15PS</t>
  </si>
  <si>
    <t>一洲 不锈钢 户外 250*300*150MM</t>
  </si>
  <si>
    <t>安赛瑞 HT-24 24回路</t>
  </si>
  <si>
    <t>正泰 PZ30-4 12回路</t>
  </si>
  <si>
    <t>交换机</t>
  </si>
  <si>
    <t>TP-LINK 16口 非网管 桌面式 TL-SF1016D</t>
  </si>
  <si>
    <t>新华三（H3C）16口百兆非网管企业级网络交换机桌面型 S1016V</t>
  </si>
  <si>
    <t>水星（MERCURY）SG116D 16口千兆交换机 钢壳桌面式</t>
  </si>
  <si>
    <t>除湿机</t>
  </si>
  <si>
    <t>松下 F-C16YCR</t>
  </si>
  <si>
    <t>多乐信（DOROSIN）除湿机 HD-420</t>
  </si>
  <si>
    <t>美的CF18BD/N7-DF3</t>
  </si>
  <si>
    <t>电脑音响</t>
  </si>
  <si>
    <t>漫步者（EDIFIER） R10U 2.0声道 多媒体音箱</t>
  </si>
  <si>
    <t>飞利浦（philips） SPA33</t>
  </si>
  <si>
    <t>联想(Lenovo) 桌面音响 1685</t>
  </si>
  <si>
    <t>电视机支架</t>
  </si>
  <si>
    <t>奈硕 吊装NS-TB-001</t>
  </si>
  <si>
    <t>贝石 2米吊架 32-75英寸</t>
  </si>
  <si>
    <t>TAZD 2米吊架 26-60英寸 360°旋转</t>
  </si>
  <si>
    <t>电话配线架跳线</t>
  </si>
  <si>
    <t>三堡 SH100-2C 两芯纯0.5铜 红白双绞线 100米</t>
  </si>
  <si>
    <t>卷</t>
  </si>
  <si>
    <t>海乐 HT6101H-100 2芯 双绞线100米</t>
  </si>
  <si>
    <t>绿联 4芯 纯铜100米</t>
  </si>
  <si>
    <t>电视遥控器</t>
  </si>
  <si>
    <t xml:space="preserve"> 长虹 RL67DA 黑色</t>
  </si>
  <si>
    <t>贝石 万能通用 红外款</t>
  </si>
  <si>
    <t>严觅 配长虹电视机遥控器</t>
  </si>
  <si>
    <t>烘干机主板</t>
  </si>
  <si>
    <t>EGO P/N:513797 220V 50HZ</t>
  </si>
  <si>
    <t>速比坤 P/N:513797 220V 50HZ</t>
  </si>
  <si>
    <t>SpeedQueen P/N:513797 220V 50HZ</t>
  </si>
  <si>
    <t>电柜散热风扇</t>
  </si>
  <si>
    <t xml:space="preserve">QVKS康双 机柜散热风扇220v  172*150*55 </t>
  </si>
  <si>
    <t>正泰（CHNT）NTF2-15050/AC380B 机柜散热风扇 NTF</t>
  </si>
  <si>
    <t>维世安交流220V电柜散热风扇 15050/220V(含油)+1个金属网</t>
  </si>
  <si>
    <t>冰箱启动过载保护器</t>
  </si>
  <si>
    <t>荣事达 QP2-15/D X</t>
  </si>
  <si>
    <t>正泰 JRS1-09-25</t>
  </si>
  <si>
    <t xml:space="preserve"> 曌光 NEjfJ8tY2.0B</t>
  </si>
  <si>
    <t>电话水晶头</t>
  </si>
  <si>
    <t>山泽 RJ11 SJT-32100</t>
  </si>
  <si>
    <t>绿联 RJ11 4芯</t>
  </si>
  <si>
    <t>精明鼠 6P6C RJ11接口</t>
  </si>
  <si>
    <t>打印机数据线</t>
  </si>
  <si>
    <t>绿联 USB2.0 方口 5米</t>
  </si>
  <si>
    <t>山泽 SD-50C 5米</t>
  </si>
  <si>
    <t>优越者 Y-C4001EBK 2米</t>
  </si>
  <si>
    <t>网卡转接头</t>
  </si>
  <si>
    <t>绿联 USB3.0转RJ45 千兆有线网口 免驱</t>
  </si>
  <si>
    <t>山泽(SAMZHE) USB3.0千兆有线网卡转RJ45网线接口转接头 AR01S</t>
  </si>
  <si>
    <t xml:space="preserve"> 联想USB3.0扩展坞转千兆网口转RJ45有线网卡转接头四合一拓展坞转换器</t>
  </si>
  <si>
    <t>水晶头</t>
  </si>
  <si>
    <t>安普 5-569530-3（RJ45）100只/袋 超五类屏蔽</t>
  </si>
  <si>
    <t>袋</t>
  </si>
  <si>
    <t>山泽 超五类（精装版）100只/袋</t>
  </si>
  <si>
    <t>绿联 超五类水晶头 100只/袋</t>
  </si>
  <si>
    <t>内置DVD刻录机</t>
  </si>
  <si>
    <t>华硕 DRW-24D5MT 24连 黑色</t>
  </si>
  <si>
    <t>先锋 DVR-S21WBK</t>
  </si>
  <si>
    <t>H.L  24X  GH24NSD6</t>
  </si>
  <si>
    <t>超五类非屏蔽无氧铜网线</t>
  </si>
  <si>
    <t>麦森特（MAXCENT）超五类网线 CAT5e类非屏蔽300米 MBI-C551F</t>
  </si>
  <si>
    <t>箱</t>
  </si>
  <si>
    <t>山泽超五类千兆网线300米SZ-5305A</t>
  </si>
  <si>
    <t>TP-LINK超五类千兆网线类非屏蔽纯铜双绞线305米 305A</t>
  </si>
  <si>
    <t>USB延长线</t>
  </si>
  <si>
    <t>绿联（UGREEN）USB3.0延长线公对母 5米 黑 90722</t>
  </si>
  <si>
    <t>山泽(SAMZHE) USB延长线 usb3.0高速传输数据线 公对母 5米LK-50</t>
  </si>
  <si>
    <t>毕亚兹 高速USB3.0数据线公对母 5米XL10-5m</t>
  </si>
  <si>
    <t>企业级硬盘4T</t>
  </si>
  <si>
    <t>希捷（SEAGATE） 企业级硬盘 SATA接口 CMR PMR 7200转 【ST4000NM000B】4TB3.5英寸</t>
  </si>
  <si>
    <t>西部数据(Western Digital) 4TB SATA6Gb/s 7200转256M 企业级空气硬盘3.5英寸</t>
  </si>
  <si>
    <t>东芝(TOSHIBA) 4TB 7200转 256M SATA 企业级硬盘(MG08ADA400N)3.5英寸</t>
  </si>
  <si>
    <t>企业级硬盘2T</t>
  </si>
  <si>
    <t>希捷企业级硬盘 SATA接口 CMR PMR 7200转 【ST2000NM000A】2TB3.5英寸</t>
  </si>
  <si>
    <t>西部数据 2TB SATA6Gb/s 7200转128M 企业级硬盘(HUS722T2TALA604 )3.5英寸</t>
  </si>
  <si>
    <t>戴尔（DELL）企业级SAS/SATA机械硬盘 2TB SAS 7.2K 3.5英寸</t>
  </si>
  <si>
    <t>成品网线</t>
  </si>
  <si>
    <t>山泽  2米/根</t>
  </si>
  <si>
    <t>秋叶原 超七类5G网线2米</t>
  </si>
  <si>
    <t>博扬 2米 （CAT6类）</t>
  </si>
  <si>
    <t>隔离变送器</t>
  </si>
  <si>
    <t>sfereJD194-BS5I</t>
  </si>
  <si>
    <t>vZB AC0-1A转DC4-20mA AC0-5A转</t>
  </si>
  <si>
    <t>斯菲尔电气sfere JD194-BS5I 0.2</t>
  </si>
  <si>
    <t>电动喷雾器</t>
  </si>
  <si>
    <t>七格匠 电压/电流12V/5.5A 功率60-90W 16A锂电喷雾器</t>
  </si>
  <si>
    <t>德力西: 12A锂电高压泵+8代风筒</t>
  </si>
  <si>
    <t>芝浦电动喷雾器ZP-XXPWQ</t>
  </si>
  <si>
    <t>应急喊话器</t>
  </si>
  <si>
    <t>海斯迪克 HKLY-209 黑色 50W</t>
  </si>
  <si>
    <t>雷公王CR-87 50W</t>
  </si>
  <si>
    <t>百舸 喊话器户外大功率喇叭扩音器 50W</t>
  </si>
  <si>
    <t>对讲机主板</t>
  </si>
  <si>
    <t>MOTOROLA SL1M主板</t>
  </si>
  <si>
    <t>对讲机外壳</t>
  </si>
  <si>
    <t>MOTOROLA SL1M专属外壳</t>
  </si>
  <si>
    <t>对讲机按钮</t>
  </si>
  <si>
    <t>MOTOROLA SL1M专用按钮</t>
  </si>
  <si>
    <t>对讲机天线</t>
  </si>
  <si>
    <t>MOTOROLA PMAE4078</t>
  </si>
  <si>
    <t>对讲机背夹</t>
  </si>
  <si>
    <t>MOTOROLA PMLN5956</t>
  </si>
  <si>
    <t>电线</t>
  </si>
  <si>
    <t>德力西（DELIXI） RVV 2芯*1.5mm2（50米）</t>
  </si>
  <si>
    <t>正泰（CHNT） YZ 2*1.5 电缆线50米</t>
  </si>
  <si>
    <t>起帆(QIFAN) RVV2*1.5平方护套线 黑色50米</t>
  </si>
  <si>
    <r>
      <rPr>
        <sz val="9"/>
        <rFont val="仿宋"/>
        <charset val="134"/>
      </rPr>
      <t>德力西（DELIXI） RVV 3芯 2.5mm</t>
    </r>
    <r>
      <rPr>
        <sz val="9"/>
        <rFont val="宋体"/>
        <charset val="134"/>
      </rPr>
      <t>²</t>
    </r>
    <r>
      <rPr>
        <sz val="9"/>
        <rFont val="仿宋"/>
        <charset val="134"/>
      </rPr>
      <t xml:space="preserve">  50米/卷</t>
    </r>
  </si>
  <si>
    <r>
      <rPr>
        <sz val="9"/>
        <color theme="1"/>
        <rFont val="仿宋"/>
        <charset val="134"/>
      </rPr>
      <t>BULL/公牛 3芯 2.5mm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50米/卷</t>
    </r>
  </si>
  <si>
    <r>
      <rPr>
        <sz val="9"/>
        <color theme="1"/>
        <rFont val="仿宋"/>
        <charset val="134"/>
      </rPr>
      <t>起帆(QIFAN) RVV 3芯 2.5mm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50米/卷</t>
    </r>
  </si>
  <si>
    <t>光控开关</t>
  </si>
  <si>
    <t>theben LUNA 108 plus</t>
  </si>
  <si>
    <t>10A单相三脚插头</t>
  </si>
  <si>
    <t>公牛 10A</t>
  </si>
  <si>
    <t>良工（lengon） 10A</t>
  </si>
  <si>
    <t>英特曼（ETMAN） 10A</t>
  </si>
  <si>
    <t>插卡取电开关</t>
  </si>
  <si>
    <t>西蒙 V55503雅白银边16A</t>
  </si>
  <si>
    <t>西野(SHARE）美雅系列 16A</t>
  </si>
  <si>
    <t>正泰（CHNT）NEW6-T30302A  16A</t>
  </si>
  <si>
    <t>漏电保护开关</t>
  </si>
  <si>
    <t>ABB4P63空气开关带漏保 GSE204L AC-C63</t>
  </si>
  <si>
    <t>西门子(SIEMENS)4P C63A 漏保C型5SU93461CR63</t>
  </si>
  <si>
    <t>施耐德电气带漏保4PC63A EA9系列 EA9RN4C6330CAR</t>
  </si>
  <si>
    <t>6孔排插</t>
  </si>
  <si>
    <t>突破（TOP）6位1.8米独立开关分控/过载保护超</t>
  </si>
  <si>
    <t xml:space="preserve">公牛（BULL）新国标 GN-B2063 6位分控1.8米 </t>
  </si>
  <si>
    <t>绿联 新国标防雷插座 6位分控1.8米90505</t>
  </si>
  <si>
    <t>86型空白面板</t>
  </si>
  <si>
    <t>雷士电工（NVC）空白面板86型 D1心洁系列简约白</t>
  </si>
  <si>
    <t>德力西(DELIXI)开关插座面板 CD812系列 优雅白</t>
  </si>
  <si>
    <t>飞雕（FEIDIAO）空白面板 暗装86型A3嘉润白</t>
  </si>
  <si>
    <t>五眼插座</t>
  </si>
  <si>
    <t>飞利浦恒曦白86型正五孔插座（10A）</t>
  </si>
  <si>
    <t>西门子（SIEMENS）五孔插座致典白色 10A</t>
  </si>
  <si>
    <t>德力西(DELIXI) CD821系列 10A时尚白大板</t>
  </si>
  <si>
    <t>86型明盒</t>
  </si>
  <si>
    <t xml:space="preserve">OPPLE 欧普照明开关插座 86型明装盒 </t>
  </si>
  <si>
    <t>鸿雁PVC明盒开关插座底盒86型白色86HM33</t>
  </si>
  <si>
    <t xml:space="preserve">正泰 CHNT 开关插座86型明装盒 NEH1-201 </t>
  </si>
  <si>
    <t>二开双控开关</t>
  </si>
  <si>
    <t>西蒙(simon)二开双控86型C3系列雪山白色C31022BY</t>
  </si>
  <si>
    <t>西门子远景系列雅白二开双控带荧光86型墙壁开关</t>
  </si>
  <si>
    <t>施耐德皓朗系列清雅白色 二开双控</t>
  </si>
  <si>
    <t>双口网络面板</t>
  </si>
  <si>
    <t>西蒙simonE3系列二位电脑插座 雅白色305228</t>
  </si>
  <si>
    <t>公牛86型墙壁六类二位电脑插座象牙白 G12</t>
  </si>
  <si>
    <t>德力西821系列二位86型网线插座 HAE862T8</t>
  </si>
  <si>
    <t>暗盒修复器</t>
  </si>
  <si>
    <t>希崖（SEAYA）86型暗盒修复器10只装套装</t>
  </si>
  <si>
    <t>广乾新款绝86型通用底盒撑杆修补固定器 10只装</t>
  </si>
  <si>
    <t>雷士电工（NVC）暗盒修复器86型  10只装</t>
  </si>
  <si>
    <t>电源适配器</t>
  </si>
  <si>
    <t>绿巨能（llano）5V1A DC接口外径3.5mm内径1.35mm</t>
  </si>
  <si>
    <t xml:space="preserve">绿联5V1A电源适配器 DC插座 外径3.5mm内径1.35mm </t>
  </si>
  <si>
    <t>中天恒科 电源适配器 5v1a ZT-Z12A-050100C</t>
  </si>
  <si>
    <t>荧光灯镇流器</t>
  </si>
  <si>
    <t>欧司朗（OSRAM）镇流器  T5【QTz5-1X28W】</t>
  </si>
  <si>
    <t>飞利浦电子镇流器-T5灯管通用型 1X28W</t>
  </si>
  <si>
    <t>佛山照明FSL  T5荧光灯管镇流器 1*28w</t>
  </si>
  <si>
    <t>微型断路器</t>
  </si>
  <si>
    <t>施耐德断路器1P+N C25A DPN EA9系列MGNEA9A45C25R</t>
  </si>
  <si>
    <t>西门子 空气开关1P+N双进双出 25A断路器5SJ30257CR</t>
  </si>
  <si>
    <t>ABB断路器 1P+N 25A双进双出 SN201L-C25</t>
  </si>
  <si>
    <t>固态继电器</t>
  </si>
  <si>
    <t>正泰 NJG2-SDA032-40A220</t>
  </si>
  <si>
    <t>DELIXI ELECTRIC/德力西电气 40A 220V</t>
  </si>
  <si>
    <t>美格尔 40A 220V</t>
  </si>
  <si>
    <t>单股电线（双色）</t>
  </si>
  <si>
    <t>熊猫/2.5MM/100M</t>
  </si>
  <si>
    <t>BULL/公牛 2.5MM</t>
  </si>
  <si>
    <t>CHNT/正泰 2.5MM</t>
  </si>
  <si>
    <t>行程开关</t>
  </si>
  <si>
    <t>德力西电气  LXJM18108</t>
  </si>
  <si>
    <t>正泰 WLCA12-2</t>
  </si>
  <si>
    <t>昌得 WLCA12-2</t>
  </si>
  <si>
    <t>单级面板开关</t>
  </si>
  <si>
    <t>施耐德电气 开关插座面板 睿意系列 白色A3E31_1A</t>
  </si>
  <si>
    <t>西门子（SIEMENS）86型 致典系列雅白 一开单控</t>
  </si>
  <si>
    <t xml:space="preserve">公牛(BULL)G36系列  86型面板G36K111 白色 </t>
  </si>
  <si>
    <t>电子镇流器</t>
  </si>
  <si>
    <t>PHILIPS飞利浦T8电子镇流器EB-C136 TLD一拖一36W</t>
  </si>
  <si>
    <t>欧司朗（OSRAM）镇流器  T8【QTz8-1X36W】</t>
  </si>
  <si>
    <t>三雄极光T电子镇流36W (一拖一)</t>
  </si>
  <si>
    <t>际工 BHT电线连接器 BHT2蓝色(1.5-2.5平方线)</t>
  </si>
  <si>
    <t>SEISO 尼龙子弹形电线对接头  蓝色接1.5-2.5平方线</t>
  </si>
  <si>
    <t>KAZH 1.5-2MM</t>
  </si>
  <si>
    <t>镇流器</t>
  </si>
  <si>
    <t>三雄极光T5 PAK015013 28W一拖二</t>
  </si>
  <si>
    <t>亚明 一拖二 28W</t>
  </si>
  <si>
    <t>伊戈尔 一拖二 28W</t>
  </si>
  <si>
    <t>电涌保护器</t>
  </si>
  <si>
    <t>正泰（CHNT）NXU-ⅡG-40KA/385V-4P</t>
  </si>
  <si>
    <t>德力西  385VAC DZ47Y804 电涌保护器</t>
  </si>
  <si>
    <t>正泰浪涌保护器380v 40KA/385V 4P</t>
  </si>
  <si>
    <t>一开五孔插座</t>
  </si>
  <si>
    <t>公牛10A</t>
  </si>
  <si>
    <t>德力西 10A</t>
  </si>
  <si>
    <t>雷士 10A</t>
  </si>
  <si>
    <t>屏蔽双芯电缆线</t>
  </si>
  <si>
    <t>起帆RVVP2*1.0 100M/卷</t>
  </si>
  <si>
    <t>亿舟双绞屏蔽线ZR-RVSP电缆线 2*1.0平方 100米</t>
  </si>
  <si>
    <t>得胜 RVVP2*1.0 100M/卷</t>
  </si>
  <si>
    <t>漏电保护断路器</t>
  </si>
  <si>
    <t>ABB 2P16A漏电保护器空气开关GSH202 AC-C16</t>
  </si>
  <si>
    <t>施耐德带漏保断路器2PC16A EA9系列EA9RN2C1630CAR</t>
  </si>
  <si>
    <t xml:space="preserve">西门子（SIEMENS） 纯2P漏保四模位总闸空开2P 16A </t>
  </si>
  <si>
    <t>电池盒</t>
  </si>
  <si>
    <t>鑫佰信 内方型 67*84mm</t>
  </si>
  <si>
    <t>zave 67*84mm 内方型</t>
  </si>
  <si>
    <t>一站优 67*84mm 内方型</t>
  </si>
  <si>
    <t>浮球液位控制器</t>
  </si>
  <si>
    <t>贝尔 TEK-1 4米</t>
  </si>
  <si>
    <t>ZK 浮球开关液位开关 线长4米</t>
  </si>
  <si>
    <t>伊莱科（ELECALL）EM15-2-4A</t>
  </si>
  <si>
    <t>磁性按钮保护罩</t>
  </si>
  <si>
    <t>乔锐 直径36*20mm</t>
  </si>
  <si>
    <t>台邦 36*20mm</t>
  </si>
  <si>
    <t>大知电器 36*20mm</t>
  </si>
  <si>
    <t>旋钮开关</t>
  </si>
  <si>
    <t>德力西电气 LAY5s-BD 二位自锁</t>
  </si>
  <si>
    <t>西门子APT LA39-A 旋钮 LA39-A1-11X/k</t>
  </si>
  <si>
    <t xml:space="preserve">正泰（CHNT）NP2-BD45 </t>
  </si>
  <si>
    <t>led一体化支架插头线</t>
  </si>
  <si>
    <t xml:space="preserve"> 飞利浦T5 led灯架电源线15cm【2条装】</t>
  </si>
  <si>
    <t>沃嘉 T5、T8单头电源线15cm【2条装】</t>
  </si>
  <si>
    <t>飞利浦 28W EB-C 128 TL5 一拖一</t>
  </si>
  <si>
    <t>上海亚明 28W 一拖一</t>
  </si>
  <si>
    <t>伊戈尔 28W 一拖一</t>
  </si>
  <si>
    <t>断路器</t>
  </si>
  <si>
    <t>ABB C32-3P</t>
  </si>
  <si>
    <r>
      <rPr>
        <sz val="9"/>
        <color theme="1"/>
        <rFont val="仿宋"/>
        <charset val="134"/>
      </rPr>
      <t>施耐德</t>
    </r>
    <r>
      <rPr>
        <sz val="9"/>
        <color rgb="FF000000"/>
        <rFont val="仿宋"/>
        <charset val="134"/>
      </rPr>
      <t xml:space="preserve"> C32-3P</t>
    </r>
  </si>
  <si>
    <t>西门子C32-3P</t>
  </si>
  <si>
    <t>飞利浦 2*28W</t>
  </si>
  <si>
    <t>欧司朗 2*28W</t>
  </si>
  <si>
    <t>三雄极光 2*28W</t>
  </si>
  <si>
    <t>明装回路箱</t>
  </si>
  <si>
    <t>派克 塑料 2回路</t>
  </si>
  <si>
    <t>德力西 塑料 2回路</t>
  </si>
  <si>
    <t>驰禾 塑料 2回路</t>
  </si>
  <si>
    <t>施耐德 iC65N  2p C40A</t>
  </si>
  <si>
    <t>西门子5SN6 微型断路器 2P C40A  5SN62407CN</t>
  </si>
  <si>
    <t>ABB断路器 2P40A空气开关双极微型空开 SH202-C40</t>
  </si>
  <si>
    <t>电缆</t>
  </si>
  <si>
    <t>起帆 防水3*4平方铜芯软线 100米/卷</t>
  </si>
  <si>
    <t>CHNT/正泰防水3*4平方铜芯软线 100米/卷</t>
  </si>
  <si>
    <t>BULL/公牛防水3*4平方铜芯软线 100米/卷</t>
  </si>
  <si>
    <t>声光报警器</t>
  </si>
  <si>
    <t>国产（杭州雪辰）</t>
  </si>
  <si>
    <t>源煌</t>
  </si>
  <si>
    <t>公牛</t>
  </si>
  <si>
    <t>启辉器</t>
  </si>
  <si>
    <t>飞利浦C10</t>
  </si>
  <si>
    <t>AQUASPEED C10</t>
  </si>
  <si>
    <t>欧榜 C10</t>
  </si>
  <si>
    <t>继电器底座</t>
  </si>
  <si>
    <t>欧姆龙 PYF 14A</t>
  </si>
  <si>
    <t>CHNT/正泰 14A</t>
  </si>
  <si>
    <t>德力西 14A</t>
  </si>
  <si>
    <t>起帆 RV 0.75平方 100m/卷 软线</t>
  </si>
  <si>
    <t>BULL/公牛 RV 0.75平方 100m/卷 软线</t>
  </si>
  <si>
    <t>CHNT/正泰 RV 0.75平方 100m/卷 软线</t>
  </si>
  <si>
    <t>铁电线管</t>
  </si>
  <si>
    <t>正通 DN20 4米/根</t>
  </si>
  <si>
    <t>Sata DN20 4米/根</t>
  </si>
  <si>
    <t>CMQ DN20 4米/根</t>
  </si>
  <si>
    <t>白色电源指示灯</t>
  </si>
  <si>
    <t>ABBLEDCL2-523C白色230VAC</t>
  </si>
  <si>
    <t>西门子 220V</t>
  </si>
  <si>
    <t>施耐德电气XB2BVM1LC LED指示灯AC220V 白色</t>
  </si>
  <si>
    <t>电容器</t>
  </si>
  <si>
    <t>灵龙 5UF</t>
  </si>
  <si>
    <t>全新江海 5UF</t>
  </si>
  <si>
    <t>九肚 5UF</t>
  </si>
  <si>
    <t>电池 </t>
  </si>
  <si>
    <t>超霸 1号</t>
  </si>
  <si>
    <t>节</t>
  </si>
  <si>
    <t>南孚 1号</t>
  </si>
  <si>
    <t>飞利浦 1号</t>
  </si>
  <si>
    <t>超霸 5号</t>
  </si>
  <si>
    <t>南孚 5号</t>
  </si>
  <si>
    <t>飞利浦 5号</t>
  </si>
  <si>
    <t>电池</t>
  </si>
  <si>
    <r>
      <rPr>
        <sz val="9"/>
        <rFont val="仿宋"/>
        <charset val="134"/>
      </rPr>
      <t xml:space="preserve">超霸 </t>
    </r>
    <r>
      <rPr>
        <sz val="9"/>
        <color theme="1"/>
        <rFont val="仿宋"/>
        <charset val="134"/>
      </rPr>
      <t> 7号</t>
    </r>
  </si>
  <si>
    <t>南孚 7号</t>
  </si>
  <si>
    <t>飞利浦 7号</t>
  </si>
  <si>
    <t>超霸 CR2025 纽扣电池</t>
  </si>
  <si>
    <t>南孚 CR2025 纽扣电池</t>
  </si>
  <si>
    <t>松下 CR2025 纽扣电池</t>
  </si>
  <si>
    <t>纽扣电池</t>
  </si>
  <si>
    <t>松下 纽扣电池 CR2032 3V</t>
  </si>
  <si>
    <t>粒</t>
  </si>
  <si>
    <t>南孚 纽扣电池 CR2032 3V</t>
  </si>
  <si>
    <t>超霸 纽扣电池 CR2032 3V</t>
  </si>
  <si>
    <t>松下 LR44</t>
  </si>
  <si>
    <t>南孚 LR44</t>
  </si>
  <si>
    <t>金霸王 LR44</t>
  </si>
  <si>
    <t>SAFT LS14250 3.6V 锂电池</t>
  </si>
  <si>
    <t>TFN ER14250 3.6V 锂电池</t>
  </si>
  <si>
    <t>ABLE ER14250 3.6V 锂电池</t>
  </si>
  <si>
    <t>白象 6LR61  9V</t>
  </si>
  <si>
    <t>南孚 6LR61  9V</t>
  </si>
  <si>
    <t>飞狮 6LR61  9V</t>
  </si>
  <si>
    <t>蓄电池</t>
  </si>
  <si>
    <t>骆驼 10V蓄电池</t>
  </si>
  <si>
    <t>瓦尔塔 11V蓄电池</t>
  </si>
  <si>
    <t>风帆 12V蓄电池</t>
  </si>
  <si>
    <t>充电电池</t>
  </si>
  <si>
    <t>超霸 5号镍氢2000mAh</t>
  </si>
  <si>
    <t>品胜 5号镍氢2000mAh</t>
  </si>
  <si>
    <t>松下 eneloop 5号镍氢2000mAh</t>
  </si>
  <si>
    <t>工业防尘口罩</t>
  </si>
  <si>
    <t>国楷 50个/盒</t>
  </si>
  <si>
    <t>盒</t>
  </si>
  <si>
    <t>界面 50个/盒</t>
  </si>
  <si>
    <t>振德 50个/盒</t>
  </si>
  <si>
    <t>草帽</t>
  </si>
  <si>
    <t>乐农 大号</t>
  </si>
  <si>
    <t>顶</t>
  </si>
  <si>
    <t>纪梵保罗 大号</t>
  </si>
  <si>
    <t>惠贝倩 大号</t>
  </si>
  <si>
    <t>白纱手套</t>
  </si>
  <si>
    <t>恒昌 全棉</t>
  </si>
  <si>
    <t>副</t>
  </si>
  <si>
    <t>尖固 全棉</t>
  </si>
  <si>
    <t>草木香 全棉</t>
  </si>
  <si>
    <t>国产</t>
  </si>
  <si>
    <t>双</t>
  </si>
  <si>
    <t>好管家 棉</t>
  </si>
  <si>
    <t>诺瑞斯安 棉</t>
  </si>
  <si>
    <t>手套</t>
  </si>
  <si>
    <t>可可尚佳 加厚牛筋 L</t>
  </si>
  <si>
    <t>颉惠 牛筋 L</t>
  </si>
  <si>
    <t>数家珍 牛筋L</t>
  </si>
  <si>
    <t>户外遮阳伞</t>
  </si>
  <si>
    <t>野人谷 S104 红色2.5*2.5m 铁杆伞杆 八股伞架 含底座</t>
  </si>
  <si>
    <t>凯元 红色 2.5*2.5m</t>
  </si>
  <si>
    <t>悠纪 红色 2.5*2.5m</t>
  </si>
  <si>
    <t>男式防滑鞋套</t>
  </si>
  <si>
    <t>定制 藏青色 均码</t>
  </si>
  <si>
    <t>可可尚佳 藏青色 均码</t>
  </si>
  <si>
    <t>佳护 藏青色 均码</t>
  </si>
  <si>
    <t>绝缘雨靴</t>
  </si>
  <si>
    <t>安全牌 20KV</t>
  </si>
  <si>
    <t>金步安 20KV</t>
  </si>
  <si>
    <t xml:space="preserve">盛安 20KV </t>
  </si>
  <si>
    <t>绝缘手套</t>
  </si>
  <si>
    <t>鸣固 12KV 橡胶</t>
  </si>
  <si>
    <t xml:space="preserve"> 星工 12KV 橡胶</t>
  </si>
  <si>
    <t>双安 12KV 橡胶</t>
  </si>
  <si>
    <t>一次性鞋套</t>
  </si>
  <si>
    <t>特美居 无纺布超厚  98只/包</t>
  </si>
  <si>
    <t>妙馨 无纺布超厚  99只/包</t>
  </si>
  <si>
    <t>国产 无纺布超厚  100只/包</t>
  </si>
  <si>
    <t>反穿式医用隔离衣</t>
  </si>
  <si>
    <t xml:space="preserve"> 莱弗凯 一次性医用隔离衣 均码</t>
  </si>
  <si>
    <t>秝客 一次性医用隔离衣 均码</t>
  </si>
  <si>
    <t>藏百年 一次性医用隔离衣 均码</t>
  </si>
  <si>
    <t>医用隔离鞋套</t>
  </si>
  <si>
    <t>南极人 医用隔离鞋套 0只装</t>
  </si>
  <si>
    <t>赛仁 医用隔离鞋套 1只装</t>
  </si>
  <si>
    <t>藏百年 医用隔离鞋套 2只装</t>
  </si>
  <si>
    <t>脚印地贴</t>
  </si>
  <si>
    <t>定制 加厚磨砂PVC地贴 防水耐磨 约45码</t>
  </si>
  <si>
    <t>对</t>
  </si>
  <si>
    <t>香草地贴 防水耐磨 均码</t>
  </si>
  <si>
    <t>乐贴 防水耐磨 均码</t>
  </si>
  <si>
    <t>雨衣</t>
  </si>
  <si>
    <t>金龙雨 蓝色 一次性雨衣 加厚款 长款</t>
  </si>
  <si>
    <t>备美 一次性雨衣 加厚款 长款</t>
  </si>
  <si>
    <t>鱼盟 一次性雨衣 加厚款 长款</t>
  </si>
  <si>
    <t>油漆刷</t>
  </si>
  <si>
    <t>立昌 4寸</t>
  </si>
  <si>
    <t>小建鼠 4寸</t>
  </si>
  <si>
    <t>首力 4寸</t>
  </si>
  <si>
    <t>立昌 1寸</t>
  </si>
  <si>
    <t>小建鼠 1寸</t>
  </si>
  <si>
    <t>首力 1寸</t>
  </si>
  <si>
    <t>羊毛刷</t>
  </si>
  <si>
    <t>正点 3寸 8CM</t>
  </si>
  <si>
    <t>立桐 3寸</t>
  </si>
  <si>
    <t>首力 3寸</t>
  </si>
  <si>
    <t>正点 1寸</t>
  </si>
  <si>
    <t>立桐 1寸</t>
  </si>
  <si>
    <t>滚筒刷</t>
  </si>
  <si>
    <t>易力友 6寸</t>
  </si>
  <si>
    <t>立桐 6寸</t>
  </si>
  <si>
    <t>皖松 6寸</t>
  </si>
  <si>
    <t>修补小滚筒</t>
  </si>
  <si>
    <t>克里斯汀 4寸墙面  10只装</t>
  </si>
  <si>
    <t>易力友 4寸墙面</t>
  </si>
  <si>
    <t>米瓦奇 4寸墙面</t>
  </si>
  <si>
    <t>优质涂料滚筒刷（欧式）</t>
  </si>
  <si>
    <t>正点9寸/38mm*230mm</t>
  </si>
  <si>
    <t>红升 9寸</t>
  </si>
  <si>
    <t>裕林辅材 9寸</t>
  </si>
  <si>
    <t>美纹纸</t>
  </si>
  <si>
    <t>友立 3cm</t>
  </si>
  <si>
    <t>华久 3cm</t>
  </si>
  <si>
    <t>优必胜 3cm</t>
  </si>
  <si>
    <t>耳塞</t>
  </si>
  <si>
    <t>霍尼韦尔 200副/包</t>
  </si>
  <si>
    <t>机乐堂 200副/包</t>
  </si>
  <si>
    <t>3M 200副/包</t>
  </si>
  <si>
    <t>正雨 EVA防水面料 黑色</t>
  </si>
  <si>
    <t>备美 防水面料 黑色</t>
  </si>
  <si>
    <t>雨盟 防水面料 黑色</t>
  </si>
  <si>
    <t>泥桶</t>
  </si>
  <si>
    <t>稳斯坦 经济款 白色14.5cm</t>
  </si>
  <si>
    <t>牛筋泥桶 经济款</t>
  </si>
  <si>
    <t>台盈 经济款</t>
  </si>
  <si>
    <t>塑料油漆桶</t>
  </si>
  <si>
    <t>克里斯汀  1.5L</t>
  </si>
  <si>
    <t>九儿 1.5L</t>
  </si>
  <si>
    <t>爵硕 1.5L</t>
  </si>
  <si>
    <t>抹泥刀</t>
  </si>
  <si>
    <t>科麦鑫 90*180mm</t>
  </si>
  <si>
    <t>首力 90*180mm</t>
  </si>
  <si>
    <t>油灰批刀</t>
  </si>
  <si>
    <t>百威狮 一寸</t>
  </si>
  <si>
    <t>铁柄实力 一寸</t>
  </si>
  <si>
    <t>易力友 一寸</t>
  </si>
  <si>
    <t>百威狮 两寸</t>
  </si>
  <si>
    <t>铁柄实力 两寸</t>
  </si>
  <si>
    <t>易力友 两寸</t>
  </si>
  <si>
    <t>百威狮 三寸</t>
  </si>
  <si>
    <t>铁柄实力 三寸</t>
  </si>
  <si>
    <t>易力友 三寸</t>
  </si>
  <si>
    <t>抹布</t>
  </si>
  <si>
    <t>首顺 10公斤</t>
  </si>
  <si>
    <t>捆</t>
  </si>
  <si>
    <t>鑫鑫 10公斤</t>
  </si>
  <si>
    <t>嘉丰 10公斤</t>
  </si>
  <si>
    <t>绝缘胶带</t>
  </si>
  <si>
    <t>3M  多色</t>
  </si>
  <si>
    <t>公牛 多色</t>
  </si>
  <si>
    <t>柳台 多色</t>
  </si>
  <si>
    <t>生料带</t>
  </si>
  <si>
    <t>正点 20*0.1</t>
  </si>
  <si>
    <t>九牧 20*0.1</t>
  </si>
  <si>
    <t>古悦 20*0.1</t>
  </si>
  <si>
    <t>防水自粘绝缘胶带</t>
  </si>
  <si>
    <t>3M J20</t>
  </si>
  <si>
    <t>米乐奇 J20</t>
  </si>
  <si>
    <t>优必胜 J20</t>
  </si>
  <si>
    <t>标签色带</t>
  </si>
  <si>
    <t>Brother 12mm 白底黑字</t>
  </si>
  <si>
    <t>格之格 12mm 白底黑字</t>
  </si>
  <si>
    <t>爱普森-12mm 白底黑字</t>
  </si>
  <si>
    <t>AB胶</t>
  </si>
  <si>
    <t>万达80g</t>
  </si>
  <si>
    <t>上海康达 80G</t>
  </si>
  <si>
    <t>卡夫特 80G</t>
  </si>
  <si>
    <t>锂基润滑脂</t>
  </si>
  <si>
    <t>世一 750g/袋</t>
  </si>
  <si>
    <t>路易得 750g/袋</t>
  </si>
  <si>
    <t>美孚 750g/袋</t>
  </si>
  <si>
    <t>双面泡棉胶带</t>
  </si>
  <si>
    <t>永冠 20mm</t>
  </si>
  <si>
    <t>优必胜 20mm</t>
  </si>
  <si>
    <t>铭灿 20mm</t>
  </si>
  <si>
    <t>磁性标签</t>
  </si>
  <si>
    <t>川图 A6 15*11cm</t>
  </si>
  <si>
    <r>
      <rPr>
        <sz val="9"/>
        <color theme="1"/>
        <rFont val="仿宋"/>
        <charset val="134"/>
      </rPr>
      <t xml:space="preserve">固特优 </t>
    </r>
    <r>
      <rPr>
        <sz val="9"/>
        <color rgb="FF3D3D3D"/>
        <rFont val="仿宋"/>
        <charset val="134"/>
      </rPr>
      <t>A6 15*11cm</t>
    </r>
  </si>
  <si>
    <r>
      <rPr>
        <sz val="9"/>
        <color theme="1"/>
        <rFont val="仿宋"/>
        <charset val="134"/>
      </rPr>
      <t>恒久利通</t>
    </r>
    <r>
      <rPr>
        <sz val="9"/>
        <color rgb="FF3D3D3D"/>
        <rFont val="仿宋"/>
        <charset val="134"/>
      </rPr>
      <t xml:space="preserve"> A6 15*11cm</t>
    </r>
  </si>
  <si>
    <t>不锈钢丝绳</t>
  </si>
  <si>
    <t>楚昌 304不锈钢 直径1.5mm 100米/卷</t>
  </si>
  <si>
    <t>申达 304不锈钢 直径1.5mm 100米/卷</t>
  </si>
  <si>
    <t>恒利 304不锈钢 直径1.5mm 100米/卷</t>
  </si>
  <si>
    <t>锁点</t>
  </si>
  <si>
    <t>国产 33*22.5mm</t>
  </si>
  <si>
    <t>CHUGN/春光 33*22.5mm</t>
  </si>
  <si>
    <t>DforD/迪福德 33*22.5mm</t>
  </si>
  <si>
    <t>氩气充装</t>
  </si>
  <si>
    <t>国产 10L/瓶</t>
  </si>
  <si>
    <t>瓶</t>
  </si>
  <si>
    <t>平板车车轮</t>
  </si>
  <si>
    <t>联卡德 定向 5寸孔距：55*100mm</t>
  </si>
  <si>
    <t>优胜 定向 5寸孔距：55*100mm</t>
  </si>
  <si>
    <t>固特 定向 5寸孔距：55*100mm</t>
  </si>
  <si>
    <t>洗车海绵</t>
  </si>
  <si>
    <t>（国产）21*11*9cm</t>
  </si>
  <si>
    <t>龟牌 21*11*9cm</t>
  </si>
  <si>
    <t>徕本 21*11*9cm</t>
  </si>
  <si>
    <t>万向轮</t>
  </si>
  <si>
    <t>巨成云 5寸 静音</t>
  </si>
  <si>
    <t>优胜 5寸 静音</t>
  </si>
  <si>
    <t>华固 5寸 静音</t>
  </si>
  <si>
    <t>不锈钢角码</t>
  </si>
  <si>
    <t>纳汇 L型62*62*2mm厚</t>
  </si>
  <si>
    <t>NRH/纳汇 L型62*62*2mm厚</t>
  </si>
  <si>
    <t>快朗 L型62*62*2mm厚</t>
  </si>
  <si>
    <t>风机盘管温控器</t>
  </si>
  <si>
    <t>约克 APC-TMS2000</t>
  </si>
  <si>
    <t>海际 APC-TMS2000</t>
  </si>
  <si>
    <t>美的 APC-TMS2000</t>
  </si>
  <si>
    <r>
      <rPr>
        <sz val="9"/>
        <rFont val="仿宋"/>
        <charset val="134"/>
      </rPr>
      <t>约克</t>
    </r>
    <r>
      <rPr>
        <sz val="9"/>
        <rFont val="Arial"/>
        <charset val="134"/>
      </rPr>
      <t> </t>
    </r>
    <r>
      <rPr>
        <sz val="9"/>
        <rFont val="仿宋"/>
        <charset val="134"/>
      </rPr>
      <t>APC-TMS2000DA带背光</t>
    </r>
  </si>
  <si>
    <t>不锈钢切割片（绿）</t>
  </si>
  <si>
    <t>锋耐 400*2.8*32mm  25片/盒</t>
  </si>
  <si>
    <t>争利 400*2.8*32mm  25片/盒</t>
  </si>
  <si>
    <r>
      <rPr>
        <sz val="9"/>
        <color theme="1"/>
        <rFont val="仿宋"/>
        <charset val="134"/>
      </rPr>
      <t>争利</t>
    </r>
    <r>
      <rPr>
        <sz val="9"/>
        <color rgb="FF000000"/>
        <rFont val="仿宋"/>
        <charset val="134"/>
      </rPr>
      <t xml:space="preserve"> 400*2.8*32mm  25片/盒</t>
    </r>
  </si>
  <si>
    <t>四氟法兰垫片</t>
  </si>
  <si>
    <t>定制 DN65</t>
  </si>
  <si>
    <t>片</t>
  </si>
  <si>
    <t>道冠 DN65</t>
  </si>
  <si>
    <r>
      <rPr>
        <sz val="9"/>
        <color theme="1"/>
        <rFont val="仿宋"/>
        <charset val="134"/>
      </rPr>
      <t>PONGSHI/</t>
    </r>
    <r>
      <rPr>
        <sz val="9"/>
        <color rgb="FF000000"/>
        <rFont val="仿宋"/>
        <charset val="134"/>
      </rPr>
      <t>庞氏 DN65</t>
    </r>
  </si>
  <si>
    <t>木工锯片</t>
  </si>
  <si>
    <t>博世 4寸/110×20孔（30齿)</t>
  </si>
  <si>
    <t>条</t>
  </si>
  <si>
    <t>金田 4寸/110×20孔（30齿)</t>
  </si>
  <si>
    <t>东成 4寸/110×20孔（30齿)</t>
  </si>
  <si>
    <t>木锯片</t>
  </si>
  <si>
    <t>神超 180mm*60T</t>
  </si>
  <si>
    <r>
      <rPr>
        <sz val="9"/>
        <color theme="1"/>
        <rFont val="仿宋"/>
        <charset val="134"/>
      </rPr>
      <t>金田</t>
    </r>
    <r>
      <rPr>
        <sz val="9"/>
        <color rgb="FF000000"/>
        <rFont val="仿宋"/>
        <charset val="134"/>
      </rPr>
      <t xml:space="preserve"> 180mm*60T</t>
    </r>
  </si>
  <si>
    <t>博世 180mm*60T</t>
  </si>
  <si>
    <t>超薄切割片</t>
  </si>
  <si>
    <t>诺顿 100*16*1mm</t>
  </si>
  <si>
    <t>科麦斯 100*16*1mm</t>
  </si>
  <si>
    <t>沪豪 100*16*1mm</t>
  </si>
  <si>
    <t>金刚石切割片</t>
  </si>
  <si>
    <t>小蜜蜂 领航者φ110*20*1.8mm</t>
  </si>
  <si>
    <t>ASOYOGA/阿斯珈 φ110*20*1.8mm</t>
  </si>
  <si>
    <t>博世 φ110*20*1.8mm</t>
  </si>
  <si>
    <t>定制 DN80</t>
  </si>
  <si>
    <t>博世 110*30T</t>
  </si>
  <si>
    <t>碳刷</t>
  </si>
  <si>
    <t>博世 适用大理石切割机</t>
  </si>
  <si>
    <r>
      <rPr>
        <sz val="9"/>
        <color theme="1"/>
        <rFont val="仿宋"/>
        <charset val="134"/>
      </rPr>
      <t>东成</t>
    </r>
    <r>
      <rPr>
        <sz val="9"/>
        <color rgb="FFFF4400"/>
        <rFont val="仿宋"/>
        <charset val="134"/>
      </rPr>
      <t xml:space="preserve"> </t>
    </r>
    <r>
      <rPr>
        <sz val="9"/>
        <color theme="1"/>
        <rFont val="仿宋"/>
        <charset val="134"/>
      </rPr>
      <t>适用大理石切割机</t>
    </r>
  </si>
  <si>
    <t>艾维希 适用大理石切割机</t>
  </si>
  <si>
    <t>不锈钢球阀</t>
  </si>
  <si>
    <t>金本 4分 内丝</t>
  </si>
  <si>
    <t>奇高阀门 4分 内丝</t>
  </si>
  <si>
    <t>YMER/易觅尔 4分 内丝</t>
  </si>
  <si>
    <t>不锈钢焊条</t>
  </si>
  <si>
    <t>金桥 A102 φ2.0  2.5kg/包</t>
  </si>
  <si>
    <t>精泰 A102 φ2.0  2.5kg/包</t>
  </si>
  <si>
    <t>泰克罗伊 A102 φ2.0  2.5kg/包</t>
  </si>
  <si>
    <t>碳钢焊条</t>
  </si>
  <si>
    <t>大西洋 J422 2.5mm （5GK/包）</t>
  </si>
  <si>
    <t>金桥 J422 2.5mm （5GK/包）</t>
  </si>
  <si>
    <t>大桥牌 J422 2.5mm （5GK/包）</t>
  </si>
  <si>
    <t>双面胶</t>
  </si>
  <si>
    <t>费通 宽2cm 厚</t>
  </si>
  <si>
    <t>得力 宽2cm 厚</t>
  </si>
  <si>
    <t>亿胶 宽2cm 厚</t>
  </si>
  <si>
    <t>铝箔纸</t>
  </si>
  <si>
    <t>三来轩 45CM*150M</t>
  </si>
  <si>
    <t>都利 45CM*150M</t>
  </si>
  <si>
    <t>得力 45CM*150M</t>
  </si>
  <si>
    <t>保鲜膜</t>
  </si>
  <si>
    <t>趣巢45CM</t>
  </si>
  <si>
    <t>妙洁 45CM</t>
  </si>
  <si>
    <t>美嘉南 45CM</t>
  </si>
  <si>
    <t>浅钢油隔</t>
  </si>
  <si>
    <t>巨博 8寸</t>
  </si>
  <si>
    <t>NEWAIR/维艾 8寸</t>
  </si>
  <si>
    <t>百武记 8寸</t>
  </si>
  <si>
    <t>水槽</t>
  </si>
  <si>
    <t>摩恩 不锈钢双槽 450*820MM</t>
  </si>
  <si>
    <t>迪赛斯 不锈钢双槽 450*820MM</t>
  </si>
  <si>
    <r>
      <rPr>
        <sz val="9"/>
        <color theme="1"/>
        <rFont val="仿宋"/>
        <charset val="134"/>
      </rPr>
      <t>志高</t>
    </r>
    <r>
      <rPr>
        <sz val="9"/>
        <color rgb="FF000000"/>
        <rFont val="仿宋"/>
        <charset val="134"/>
      </rPr>
      <t xml:space="preserve"> 不锈钢双槽 450*820MM</t>
    </r>
  </si>
  <si>
    <t>置物架</t>
  </si>
  <si>
    <t>舸丽泓 800*600*350MM 三层</t>
  </si>
  <si>
    <t>索尔诺 800*600*350MM 三层</t>
  </si>
  <si>
    <t>蔓斯菲尔 800*600*350MM 三层</t>
  </si>
  <si>
    <t>双金属柔性锯条</t>
  </si>
  <si>
    <t>世达SATA 93407 24齿 310mm</t>
  </si>
  <si>
    <r>
      <rPr>
        <sz val="9"/>
        <color theme="1"/>
        <rFont val="仿宋"/>
        <charset val="134"/>
      </rPr>
      <t>STANLEY/</t>
    </r>
    <r>
      <rPr>
        <sz val="9"/>
        <color rgb="FF000000"/>
        <rFont val="仿宋"/>
        <charset val="134"/>
      </rPr>
      <t>史丹利  24齿 310mm</t>
    </r>
  </si>
  <si>
    <r>
      <rPr>
        <sz val="9"/>
        <color theme="1"/>
        <rFont val="仿宋"/>
        <charset val="134"/>
      </rPr>
      <t>东成</t>
    </r>
    <r>
      <rPr>
        <sz val="9"/>
        <color rgb="FF000000"/>
        <rFont val="仿宋"/>
        <charset val="134"/>
      </rPr>
      <t xml:space="preserve"> 24齿 310mm</t>
    </r>
  </si>
  <si>
    <t>钢丝刷</t>
  </si>
  <si>
    <t>碗型 100</t>
  </si>
  <si>
    <t>博轩 碗型 100</t>
  </si>
  <si>
    <r>
      <rPr>
        <sz val="9"/>
        <color theme="1"/>
        <rFont val="仿宋"/>
        <charset val="134"/>
      </rPr>
      <t>鹏瑶</t>
    </r>
    <r>
      <rPr>
        <sz val="9"/>
        <color rgb="FF000000"/>
        <rFont val="仿宋"/>
        <charset val="134"/>
      </rPr>
      <t xml:space="preserve"> 碗型 100</t>
    </r>
  </si>
  <si>
    <t>镶合金开孔器</t>
  </si>
  <si>
    <t>沪工 Φ25</t>
  </si>
  <si>
    <t>保联 Φ25</t>
  </si>
  <si>
    <r>
      <rPr>
        <sz val="9"/>
        <color theme="1"/>
        <rFont val="仿宋"/>
        <charset val="134"/>
      </rPr>
      <t>迪跃</t>
    </r>
    <r>
      <rPr>
        <sz val="9"/>
        <color rgb="FF000000"/>
        <rFont val="仿宋"/>
        <charset val="134"/>
      </rPr>
      <t xml:space="preserve"> Φ25</t>
    </r>
  </si>
  <si>
    <t>玻璃开孔器</t>
  </si>
  <si>
    <t>研然 6mm</t>
  </si>
  <si>
    <t>保联 6mm</t>
  </si>
  <si>
    <t>YINLONGDAO/银龙岛 6mm</t>
  </si>
  <si>
    <t>切割片</t>
  </si>
  <si>
    <t>105*1.2*16</t>
  </si>
  <si>
    <t>博世 105*1.2*16</t>
  </si>
  <si>
    <t>沪豪 105*1.2*16</t>
  </si>
  <si>
    <t>硅胶枪（筒装式）</t>
  </si>
  <si>
    <t>型号90511　15寸</t>
  </si>
  <si>
    <t>易之力 15寸</t>
  </si>
  <si>
    <t>TaJIma/田岛 15寸</t>
  </si>
  <si>
    <t>金刚石圆锯片</t>
  </si>
  <si>
    <t>直径100mm</t>
  </si>
  <si>
    <t>东成 直径100mm</t>
  </si>
  <si>
    <t>小蜜蜂 直径100mm</t>
  </si>
  <si>
    <t>阿姆胶带</t>
  </si>
  <si>
    <t>公牛 厚度3mm 宽度50mm 长10m</t>
  </si>
  <si>
    <t>3M 厚度3mm 宽度50mm 长10m</t>
  </si>
  <si>
    <r>
      <rPr>
        <sz val="9"/>
        <color theme="1"/>
        <rFont val="仿宋"/>
        <charset val="134"/>
      </rPr>
      <t>Armacell</t>
    </r>
    <r>
      <rPr>
        <sz val="9"/>
        <color rgb="FF3D3D3D"/>
        <rFont val="仿宋"/>
        <charset val="134"/>
      </rPr>
      <t>福乐斯 厚度3mm 宽度50mm 长10m</t>
    </r>
  </si>
  <si>
    <t>半圆弧形线槽</t>
  </si>
  <si>
    <t>中财 60# 2米/根</t>
  </si>
  <si>
    <r>
      <rPr>
        <sz val="9"/>
        <color theme="1"/>
        <rFont val="仿宋"/>
        <charset val="134"/>
      </rPr>
      <t>优之佳美</t>
    </r>
    <r>
      <rPr>
        <sz val="9"/>
        <color rgb="FF3D3D3D"/>
        <rFont val="仿宋"/>
        <charset val="134"/>
      </rPr>
      <t xml:space="preserve"> 60# 2米/根</t>
    </r>
  </si>
  <si>
    <t>颂余 60# 2米/根</t>
  </si>
  <si>
    <t>橡皮塞</t>
  </si>
  <si>
    <t>中洁 孔径5cm 深4cm 厚度5mm 叶径8cm</t>
  </si>
  <si>
    <t>恒华实验耗材 孔径5cm 深4cm 厚度5mm 叶径8cm</t>
  </si>
  <si>
    <t>居卫净 孔径5cm 深4cm 厚度5mm 叶径8cm</t>
  </si>
  <si>
    <t>复合树脂井盖</t>
  </si>
  <si>
    <t>铁脉750*450*40mm</t>
  </si>
  <si>
    <t>升鸣 750*450*40mm</t>
  </si>
  <si>
    <t>毅驰 750*450*40mm</t>
  </si>
  <si>
    <t>橡皮泵</t>
  </si>
  <si>
    <t>中洁 马桶吸</t>
  </si>
  <si>
    <t>快勤 马桶吸</t>
  </si>
  <si>
    <t>爱与梦 马桶吸</t>
  </si>
  <si>
    <t>导热硅脂</t>
  </si>
  <si>
    <t>惠泽  HZC-PC450</t>
  </si>
  <si>
    <t>科沃斯特 HZC-PC450</t>
  </si>
  <si>
    <t>信越 HZC-PC450</t>
  </si>
  <si>
    <t>502胶水</t>
  </si>
  <si>
    <t>优胜 5g</t>
  </si>
  <si>
    <t>蓝田 5g</t>
  </si>
  <si>
    <t>得力 5g</t>
  </si>
  <si>
    <t>路骋 万向 4寸 孔距：45*75mm</t>
  </si>
  <si>
    <t>优胜 万向 4寸 孔距：45*75mm</t>
  </si>
  <si>
    <t>固特 万向 4寸 孔距：45*75mm</t>
  </si>
  <si>
    <t>脚手架轮子</t>
  </si>
  <si>
    <t>邦特 5寸</t>
  </si>
  <si>
    <t>优胜 5寸</t>
  </si>
  <si>
    <t>希光 5寸</t>
  </si>
  <si>
    <t>电脑打印纸</t>
  </si>
  <si>
    <t>晨光 APYY5C29A 三联一等份 80列 1000张/盒</t>
  </si>
  <si>
    <t>晨光 三联一等份 80列 1000张/盒</t>
  </si>
  <si>
    <r>
      <rPr>
        <sz val="9"/>
        <color theme="1"/>
        <rFont val="仿宋"/>
        <charset val="134"/>
      </rPr>
      <t>得力</t>
    </r>
    <r>
      <rPr>
        <sz val="9"/>
        <color rgb="FF000000"/>
        <rFont val="仿宋"/>
        <charset val="134"/>
      </rPr>
      <t xml:space="preserve"> 三联一等份 80列 1000张/盒</t>
    </r>
  </si>
  <si>
    <t>塑料膨胀管</t>
  </si>
  <si>
    <t>国产  灰色 蝴蝶型单管</t>
  </si>
  <si>
    <t>台球桌台尼</t>
  </si>
  <si>
    <t>星牌</t>
  </si>
  <si>
    <t>㎡</t>
  </si>
  <si>
    <t>pns</t>
  </si>
  <si>
    <t>DIY</t>
  </si>
  <si>
    <t>iPad mini5 手持保护套</t>
  </si>
  <si>
    <t>红色/苹果iPad mini5（含套绳）</t>
  </si>
  <si>
    <t>MOROCK/莫瑞  红色/苹果iPad mini5</t>
  </si>
  <si>
    <r>
      <rPr>
        <sz val="9"/>
        <color theme="1"/>
        <rFont val="仿宋"/>
        <charset val="134"/>
      </rPr>
      <t>YAGHVEO/</t>
    </r>
    <r>
      <rPr>
        <sz val="9"/>
        <color rgb="FF000000"/>
        <rFont val="仿宋"/>
        <charset val="134"/>
      </rPr>
      <t>雅语 红色/苹果iPad mini5</t>
    </r>
  </si>
  <si>
    <t>火花塞</t>
  </si>
  <si>
    <t>NGK 柴油机专用火花塞</t>
  </si>
  <si>
    <t>博世 柴油机专用火花塞</t>
  </si>
  <si>
    <t>NaiJiNenG/耐极能 柴油机专用火花塞</t>
  </si>
  <si>
    <t>机油滤芯</t>
  </si>
  <si>
    <t>美孚 柴油机专用滤芯</t>
  </si>
  <si>
    <t>博世 柴油机专用滤芯</t>
  </si>
  <si>
    <t>MAHLE/马勒 柴油机专用滤芯</t>
  </si>
  <si>
    <t>吸水膨胀沙袋</t>
  </si>
  <si>
    <t>东进 40*60cm 50片/箱</t>
  </si>
  <si>
    <t>京玺 40*60cm 50片/箱</t>
  </si>
  <si>
    <t>正豪 40*60cm 50片/箱</t>
  </si>
  <si>
    <t>吸水布</t>
  </si>
  <si>
    <t>悦卡 70*130cm</t>
  </si>
  <si>
    <t xml:space="preserve"> 海斯迪克 70*130cm</t>
  </si>
  <si>
    <t xml:space="preserve"> 华宇 70*130cm</t>
  </si>
  <si>
    <t>喷壶</t>
  </si>
  <si>
    <t>国产 2L</t>
  </si>
  <si>
    <t>灭火器底座</t>
  </si>
  <si>
    <t>固乡 可放2-4KG 2具灭火器 材质：铁</t>
  </si>
  <si>
    <t>海斯迪克 可放2-4KG 2具灭火器 材质：铁</t>
  </si>
  <si>
    <t>米奇特工  可放2-4KG 2具灭火器 材质：铁</t>
  </si>
  <si>
    <t>斯铂格 单孔底座可放2-4KG 1具灭火器 材质：铁</t>
  </si>
  <si>
    <t>海斯迪克 单孔底座可放2-4KG 1具灭火器 材质：铁</t>
  </si>
  <si>
    <t>米奇特工  单孔底座可放2-4KG 1具灭火器 材质：铁</t>
  </si>
  <si>
    <t>红外电子体温计</t>
  </si>
  <si>
    <t>鱼跃 型号：YT-1  双探头测温</t>
  </si>
  <si>
    <t>欧姆龙 双探头测温</t>
  </si>
  <si>
    <t>卓辰 双探头测温</t>
  </si>
  <si>
    <t>定制钥匙</t>
  </si>
  <si>
    <t>定制</t>
  </si>
  <si>
    <t>室外消火栓保护罩</t>
  </si>
  <si>
    <t>哈斯迪克 85cm*53cm  防冻罩</t>
  </si>
  <si>
    <t>洪湖 85cm*54cm  防冻罩</t>
  </si>
  <si>
    <t>东消 85cm*55cm  防冻罩</t>
  </si>
  <si>
    <t>条纹收纳箱</t>
  </si>
  <si>
    <t>SPACEXPERT 68L 透明</t>
  </si>
  <si>
    <t>爱之橙 68L</t>
  </si>
  <si>
    <t>天纵 68L</t>
  </si>
  <si>
    <t>SPACEXPERT 40L 透明</t>
  </si>
  <si>
    <t>爱之橙 40L</t>
  </si>
  <si>
    <t>天纵 40L</t>
  </si>
  <si>
    <t>SPACEXPERT 20L 透明</t>
  </si>
  <si>
    <t>爱之橙 20L</t>
  </si>
  <si>
    <t>天纵 20L</t>
  </si>
  <si>
    <t>定制 90mm*40mm*180mm 2层</t>
  </si>
  <si>
    <t>卡奈登 WJG-008 五层2门凭证柜</t>
  </si>
  <si>
    <t>中伟  下档凭证柜</t>
  </si>
  <si>
    <t>换气扇</t>
  </si>
  <si>
    <t>松下 FV-RC14G1</t>
  </si>
  <si>
    <t>美的 BPT10-23-CB 12寸</t>
  </si>
  <si>
    <t xml:space="preserve">鸿雁 P0328S </t>
  </si>
  <si>
    <t>办公椅</t>
  </si>
  <si>
    <t>西昊 西昊M57 SIHOO  产品/包装尺寸：77*34*65cm 龙纹特网  黑色
 多功能调节 气压升降</t>
  </si>
  <si>
    <t>黑白调 P53-高配版 曜石黑</t>
  </si>
  <si>
    <t>苏标 MDX-917 黑框全网</t>
  </si>
  <si>
    <t>注：质量保证期自验收后的第二天开始计算，未使用情况下质量保证期为1年。</t>
  </si>
  <si>
    <t>球形锁</t>
  </si>
  <si>
    <t>飞球 304不锈钢通用 （配两个锁舌）</t>
  </si>
  <si>
    <t>乐当家 304不锈钢通用</t>
  </si>
  <si>
    <t>固特 304不锈钢通用</t>
  </si>
  <si>
    <t>智能锁</t>
  </si>
  <si>
    <t>艾栖 KX</t>
  </si>
  <si>
    <t xml:space="preserve">普赛罗 </t>
  </si>
  <si>
    <t>DESSMANN/德施曼</t>
  </si>
  <si>
    <t>下压式推杆锁</t>
  </si>
  <si>
    <t>必腾  376</t>
  </si>
  <si>
    <t>百佳</t>
  </si>
  <si>
    <t>BAISLE/柏司勒</t>
  </si>
  <si>
    <t>原子球形锁</t>
  </si>
  <si>
    <t>金点 银色</t>
  </si>
  <si>
    <t>乐当家</t>
  </si>
  <si>
    <t>意利原子</t>
  </si>
  <si>
    <t>电箱锁</t>
  </si>
  <si>
    <t>海坦 银色 不带钥匙</t>
  </si>
  <si>
    <t>荣力斯 银色</t>
  </si>
  <si>
    <t>Dorlink/多灵 银色</t>
  </si>
  <si>
    <t>圆头双舌锁体</t>
  </si>
  <si>
    <t>美今 50*45</t>
  </si>
  <si>
    <t>高利 50*45mm</t>
  </si>
  <si>
    <t>雀跃 50*45mm</t>
  </si>
  <si>
    <t>柜门锁</t>
  </si>
  <si>
    <t>小博士 铁皮 20mm</t>
  </si>
  <si>
    <t>LEYOUJIA/乐优家 20mm</t>
  </si>
  <si>
    <t>喜之星 20mm</t>
  </si>
  <si>
    <t>闭门器</t>
  </si>
  <si>
    <t>DOORMAX DMG2 不带停位</t>
  </si>
  <si>
    <t>Panasonic/松下 不带停位</t>
  </si>
  <si>
    <t>Tough Metal/塔曼五金 不带停位</t>
  </si>
  <si>
    <t>大门拉手</t>
  </si>
  <si>
    <t>雅俊 直径38*长800mm 孔距51mm</t>
  </si>
  <si>
    <t>OFECA/奥非加 直径38*长800mm 孔距51mm</t>
  </si>
  <si>
    <t>福门达 直径38*长800mm 孔距51mm</t>
  </si>
  <si>
    <t>柜门拉手</t>
  </si>
  <si>
    <t>顺发 孔距128mm</t>
  </si>
  <si>
    <t>固特 孔距128mm</t>
  </si>
  <si>
    <t>顶优 孔距128mm</t>
  </si>
  <si>
    <t>顺发 孔距96mm</t>
  </si>
  <si>
    <t>顶优 孔距96mm</t>
  </si>
  <si>
    <t>卡尔百得孔距96mm</t>
  </si>
  <si>
    <t>转椅轮</t>
  </si>
  <si>
    <t>国产 2寸带刹车</t>
  </si>
  <si>
    <t>卷帘拉珠</t>
  </si>
  <si>
    <t>国产 38mm</t>
  </si>
  <si>
    <t>窗帘挂轮</t>
  </si>
  <si>
    <t>国产 外嵌0.8mm</t>
  </si>
  <si>
    <t>防蚊窗纱</t>
  </si>
  <si>
    <t>青苇 宽1米（10米卷）</t>
  </si>
  <si>
    <t>金羚 宽1米</t>
  </si>
  <si>
    <t>Infun/乐在奇中 宽1米</t>
  </si>
  <si>
    <t>压条</t>
  </si>
  <si>
    <t>青苇 10米/卷</t>
  </si>
  <si>
    <r>
      <rPr>
        <sz val="9"/>
        <color theme="1"/>
        <rFont val="仿宋"/>
        <charset val="134"/>
      </rPr>
      <t>友原</t>
    </r>
    <r>
      <rPr>
        <sz val="9"/>
        <color rgb="FF000000"/>
        <rFont val="仿宋"/>
        <charset val="134"/>
      </rPr>
      <t xml:space="preserve"> 10米/卷</t>
    </r>
  </si>
  <si>
    <r>
      <rPr>
        <sz val="9"/>
        <color theme="1"/>
        <rFont val="仿宋"/>
        <charset val="134"/>
      </rPr>
      <t>康贝拉</t>
    </r>
    <r>
      <rPr>
        <sz val="9"/>
        <color rgb="FF000000"/>
        <rFont val="仿宋"/>
        <charset val="134"/>
      </rPr>
      <t xml:space="preserve"> 10米/卷</t>
    </r>
  </si>
  <si>
    <t>抽屉轨道</t>
  </si>
  <si>
    <t>拉拉乐 400mm 3节</t>
  </si>
  <si>
    <t>固特 400mm 3节</t>
  </si>
  <si>
    <r>
      <rPr>
        <sz val="9"/>
        <color theme="1"/>
        <rFont val="仿宋"/>
        <charset val="134"/>
      </rPr>
      <t>乐当家</t>
    </r>
    <r>
      <rPr>
        <sz val="9"/>
        <color rgb="FF000000"/>
        <rFont val="仿宋"/>
        <charset val="134"/>
      </rPr>
      <t xml:space="preserve"> 400mm 3节</t>
    </r>
  </si>
  <si>
    <t>家具脚垫</t>
  </si>
  <si>
    <t>护家 方30*30mm 24片/包</t>
  </si>
  <si>
    <t>20</t>
  </si>
  <si>
    <t>诺茵 方30*30mm</t>
  </si>
  <si>
    <t>FLOOR GUARD/护家 方30*30mm</t>
  </si>
  <si>
    <t>护家 方25.4*25.4mm 24片/包</t>
  </si>
  <si>
    <t>诺茵 方25.4*25.4mm</t>
  </si>
  <si>
    <t>FLOOR GUARD/护家 方25.4*25.4mm</t>
  </si>
  <si>
    <t>橱柜门铰链</t>
  </si>
  <si>
    <t>豪莱居 不盖</t>
  </si>
  <si>
    <t>固特 不盖</t>
  </si>
  <si>
    <t>Hettich/海蒂诗 不盖</t>
  </si>
  <si>
    <t>铝合金门插销</t>
  </si>
  <si>
    <t>春光 50型铝合金塑钢门插销</t>
  </si>
  <si>
    <r>
      <rPr>
        <sz val="9"/>
        <color theme="1"/>
        <rFont val="仿宋"/>
        <charset val="134"/>
      </rPr>
      <t>快朗</t>
    </r>
    <r>
      <rPr>
        <sz val="9"/>
        <color rgb="FF000000"/>
        <rFont val="仿宋"/>
        <charset val="134"/>
      </rPr>
      <t xml:space="preserve"> 50型铝合金塑钢门插销</t>
    </r>
  </si>
  <si>
    <r>
      <rPr>
        <sz val="9"/>
        <color theme="1"/>
        <rFont val="仿宋"/>
        <charset val="134"/>
      </rPr>
      <t>Dorlink/</t>
    </r>
    <r>
      <rPr>
        <sz val="9"/>
        <color rgb="FF000000"/>
        <rFont val="仿宋"/>
        <charset val="134"/>
      </rPr>
      <t>多灵 50型铝合金塑钢门插销</t>
    </r>
  </si>
  <si>
    <t>不锈钢插销</t>
  </si>
  <si>
    <t>家得利 3寸</t>
  </si>
  <si>
    <r>
      <rPr>
        <sz val="9"/>
        <color theme="1"/>
        <rFont val="仿宋"/>
        <charset val="134"/>
      </rPr>
      <t>快朗</t>
    </r>
    <r>
      <rPr>
        <sz val="9"/>
        <color rgb="FF000000"/>
        <rFont val="仿宋"/>
        <charset val="134"/>
      </rPr>
      <t xml:space="preserve"> 3寸</t>
    </r>
  </si>
  <si>
    <r>
      <rPr>
        <sz val="9"/>
        <color theme="1"/>
        <rFont val="仿宋"/>
        <charset val="134"/>
      </rPr>
      <t>Dorlink/</t>
    </r>
    <r>
      <rPr>
        <sz val="9"/>
        <color rgb="FF000000"/>
        <rFont val="仿宋"/>
        <charset val="134"/>
      </rPr>
      <t>多灵 3寸</t>
    </r>
  </si>
  <si>
    <t>防盗门拉手</t>
  </si>
  <si>
    <t>胜保珑 含锁体锁芯</t>
  </si>
  <si>
    <r>
      <rPr>
        <sz val="9"/>
        <color theme="1"/>
        <rFont val="仿宋"/>
        <charset val="134"/>
      </rPr>
      <t>金枷</t>
    </r>
    <r>
      <rPr>
        <sz val="9"/>
        <color rgb="FF000000"/>
        <rFont val="仿宋"/>
        <charset val="134"/>
      </rPr>
      <t xml:space="preserve"> 含锁体锁芯</t>
    </r>
  </si>
  <si>
    <r>
      <rPr>
        <sz val="9"/>
        <color theme="1"/>
        <rFont val="仿宋"/>
        <charset val="134"/>
      </rPr>
      <t>珏铭</t>
    </r>
    <r>
      <rPr>
        <sz val="9"/>
        <color rgb="FF000000"/>
        <rFont val="仿宋"/>
        <charset val="134"/>
      </rPr>
      <t xml:space="preserve"> 含锁体锁芯</t>
    </r>
  </si>
  <si>
    <t>挂锁扣</t>
  </si>
  <si>
    <t>奥本 不锈钢 4寸</t>
  </si>
  <si>
    <t>凯达 不锈钢 4寸</t>
  </si>
  <si>
    <t>五优家家 不锈钢 4寸</t>
  </si>
  <si>
    <t>不锈钢卫生间门铰链</t>
  </si>
  <si>
    <t>凯雅迪 左开30右开30</t>
  </si>
  <si>
    <t>森莱五金 左开30右开30</t>
  </si>
  <si>
    <r>
      <rPr>
        <sz val="9"/>
        <color theme="1"/>
        <rFont val="仿宋"/>
        <charset val="134"/>
      </rPr>
      <t>蒙莱奇</t>
    </r>
    <r>
      <rPr>
        <sz val="9"/>
        <color rgb="FF000000"/>
        <rFont val="仿宋"/>
        <charset val="134"/>
      </rPr>
      <t xml:space="preserve"> 左开30右开30</t>
    </r>
  </si>
  <si>
    <t>外嵌0.8mm</t>
  </si>
  <si>
    <t>思美莉 外嵌0.8mm</t>
  </si>
  <si>
    <t>蒂芙 外嵌0.8mm</t>
  </si>
  <si>
    <t>铜锁芯</t>
  </si>
  <si>
    <t>雪晨 单面 正心 7cm</t>
  </si>
  <si>
    <t>珏铭 单面 正心 7cm</t>
  </si>
  <si>
    <t>jantier/建泰 单面 正心 7cm</t>
  </si>
  <si>
    <t>拉手</t>
  </si>
  <si>
    <t>国产 圆形  小</t>
  </si>
  <si>
    <t>执手锁</t>
  </si>
  <si>
    <t>奥亚 大单舌55mm</t>
  </si>
  <si>
    <r>
      <rPr>
        <sz val="9"/>
        <color theme="1"/>
        <rFont val="仿宋"/>
        <charset val="134"/>
      </rPr>
      <t>固特</t>
    </r>
    <r>
      <rPr>
        <sz val="9"/>
        <color rgb="FF000000"/>
        <rFont val="仿宋"/>
        <charset val="134"/>
      </rPr>
      <t xml:space="preserve"> 大单舌55mm</t>
    </r>
  </si>
  <si>
    <r>
      <rPr>
        <sz val="9"/>
        <color theme="1"/>
        <rFont val="仿宋"/>
        <charset val="134"/>
      </rPr>
      <t>意利原子</t>
    </r>
    <r>
      <rPr>
        <sz val="9"/>
        <color rgb="FF000000"/>
        <rFont val="仿宋"/>
        <charset val="134"/>
      </rPr>
      <t xml:space="preserve"> 大单舌55mm</t>
    </r>
  </si>
  <si>
    <t>客房门锁</t>
  </si>
  <si>
    <t>美登 LDM-830FSN</t>
  </si>
  <si>
    <t>卡多利亚 通用</t>
  </si>
  <si>
    <r>
      <rPr>
        <sz val="9"/>
        <color theme="1"/>
        <rFont val="仿宋"/>
        <charset val="134"/>
      </rPr>
      <t>恒达飞</t>
    </r>
    <r>
      <rPr>
        <sz val="9"/>
        <color rgb="FF000000"/>
        <rFont val="仿宋"/>
        <charset val="134"/>
      </rPr>
      <t xml:space="preserve"> 通用</t>
    </r>
  </si>
  <si>
    <t>木门锁</t>
  </si>
  <si>
    <t>美登 70mm锁芯</t>
  </si>
  <si>
    <r>
      <rPr>
        <sz val="9"/>
        <color theme="1"/>
        <rFont val="仿宋"/>
        <charset val="134"/>
      </rPr>
      <t>jantier/</t>
    </r>
    <r>
      <rPr>
        <sz val="9"/>
        <color rgb="FF000000"/>
        <rFont val="仿宋"/>
        <charset val="134"/>
      </rPr>
      <t>建泰 70mm锁芯</t>
    </r>
  </si>
  <si>
    <r>
      <rPr>
        <sz val="9"/>
        <color theme="1"/>
        <rFont val="仿宋"/>
        <charset val="134"/>
      </rPr>
      <t>固特</t>
    </r>
    <r>
      <rPr>
        <sz val="9"/>
        <color rgb="FF000000"/>
        <rFont val="仿宋"/>
        <charset val="134"/>
      </rPr>
      <t xml:space="preserve"> 70mm锁芯</t>
    </r>
  </si>
  <si>
    <t>不锈钢合页</t>
  </si>
  <si>
    <t>名鹰 3寸</t>
  </si>
  <si>
    <r>
      <rPr>
        <sz val="9"/>
        <color theme="1"/>
        <rFont val="仿宋"/>
        <charset val="134"/>
      </rPr>
      <t>NRH/</t>
    </r>
    <r>
      <rPr>
        <sz val="9"/>
        <color rgb="FF000000"/>
        <rFont val="仿宋"/>
        <charset val="134"/>
      </rPr>
      <t>纳汇 3寸</t>
    </r>
  </si>
  <si>
    <t>门塞</t>
  </si>
  <si>
    <t>带钩透明高28MM</t>
  </si>
  <si>
    <t>gorgeous/哥爵士 28MM</t>
  </si>
  <si>
    <r>
      <rPr>
        <sz val="9"/>
        <color theme="1"/>
        <rFont val="仿宋"/>
        <charset val="134"/>
      </rPr>
      <t>LEYOUJIA/</t>
    </r>
    <r>
      <rPr>
        <sz val="9"/>
        <color rgb="FF000000"/>
        <rFont val="仿宋"/>
        <charset val="134"/>
      </rPr>
      <t>乐优家 28MM</t>
    </r>
  </si>
  <si>
    <t>铜挂锁</t>
  </si>
  <si>
    <t>地球 404</t>
  </si>
  <si>
    <t>伊诺喜</t>
  </si>
  <si>
    <t>BLOSSOMLOCK/梅花锁</t>
  </si>
  <si>
    <t>柜门锁 808</t>
  </si>
  <si>
    <t>地球 2寸</t>
  </si>
  <si>
    <r>
      <rPr>
        <sz val="9"/>
        <color theme="1"/>
        <rFont val="仿宋"/>
        <charset val="134"/>
      </rPr>
      <t>展涵</t>
    </r>
    <r>
      <rPr>
        <sz val="9"/>
        <color rgb="FF000000"/>
        <rFont val="仿宋"/>
        <charset val="134"/>
      </rPr>
      <t xml:space="preserve"> 2寸</t>
    </r>
  </si>
  <si>
    <r>
      <rPr>
        <sz val="9"/>
        <color theme="1"/>
        <rFont val="仿宋"/>
        <charset val="134"/>
      </rPr>
      <t>易嘉</t>
    </r>
    <r>
      <rPr>
        <sz val="9"/>
        <color rgb="FF000000"/>
        <rFont val="仿宋"/>
        <charset val="134"/>
      </rPr>
      <t xml:space="preserve"> 2寸</t>
    </r>
  </si>
  <si>
    <t>地球 HL406</t>
  </si>
  <si>
    <t>铝合金窗户密封条</t>
  </si>
  <si>
    <t>万胜 黑色</t>
  </si>
  <si>
    <t>米</t>
  </si>
  <si>
    <r>
      <rPr>
        <sz val="9"/>
        <color theme="1"/>
        <rFont val="仿宋"/>
        <charset val="134"/>
      </rPr>
      <t>DVNGU/</t>
    </r>
    <r>
      <rPr>
        <sz val="9"/>
        <color rgb="FF000000"/>
        <rFont val="仿宋"/>
        <charset val="134"/>
      </rPr>
      <t>顶谷 黑色</t>
    </r>
  </si>
  <si>
    <r>
      <rPr>
        <sz val="9"/>
        <color theme="1"/>
        <rFont val="仿宋"/>
        <charset val="134"/>
      </rPr>
      <t>真子</t>
    </r>
    <r>
      <rPr>
        <sz val="9"/>
        <color rgb="FF000000"/>
        <rFont val="仿宋"/>
        <charset val="134"/>
      </rPr>
      <t xml:space="preserve"> 黑色</t>
    </r>
  </si>
  <si>
    <t>窗户执手传感器锁盒</t>
  </si>
  <si>
    <t>丝吉利娅 黑色</t>
  </si>
  <si>
    <r>
      <rPr>
        <sz val="9"/>
        <color theme="1"/>
        <rFont val="仿宋"/>
        <charset val="134"/>
      </rPr>
      <t>沐春</t>
    </r>
    <r>
      <rPr>
        <sz val="9"/>
        <color rgb="FF000000"/>
        <rFont val="仿宋"/>
        <charset val="134"/>
      </rPr>
      <t xml:space="preserve"> 黑色</t>
    </r>
  </si>
  <si>
    <r>
      <rPr>
        <sz val="9"/>
        <color theme="1"/>
        <rFont val="仿宋"/>
        <charset val="134"/>
      </rPr>
      <t>金点图安</t>
    </r>
    <r>
      <rPr>
        <sz val="9"/>
        <color rgb="FF000000"/>
        <rFont val="仿宋"/>
        <charset val="134"/>
      </rPr>
      <t xml:space="preserve"> 黑色</t>
    </r>
  </si>
  <si>
    <t>地锁锁芯</t>
  </si>
  <si>
    <t>地球 正楷 单开</t>
  </si>
  <si>
    <t>大队长 单开</t>
  </si>
  <si>
    <r>
      <rPr>
        <sz val="9"/>
        <color theme="1"/>
        <rFont val="仿宋"/>
        <charset val="134"/>
      </rPr>
      <t>尚雅居</t>
    </r>
    <r>
      <rPr>
        <sz val="9"/>
        <color rgb="FF000000"/>
        <rFont val="仿宋"/>
        <charset val="134"/>
      </rPr>
      <t xml:space="preserve"> 单开</t>
    </r>
  </si>
  <si>
    <t>地球 402</t>
  </si>
  <si>
    <t>窗帘轨道封口</t>
  </si>
  <si>
    <t>康久 欧小方</t>
  </si>
  <si>
    <t xml:space="preserve">魔陆 </t>
  </si>
  <si>
    <t xml:space="preserve">环城 </t>
  </si>
  <si>
    <t>配电箱柜门铰链</t>
  </si>
  <si>
    <r>
      <rPr>
        <sz val="9"/>
        <color theme="1"/>
        <rFont val="仿宋"/>
        <charset val="134"/>
      </rPr>
      <t>Hettich/</t>
    </r>
    <r>
      <rPr>
        <sz val="9"/>
        <color rgb="FF000000"/>
        <rFont val="仿宋"/>
        <charset val="134"/>
      </rPr>
      <t>海蒂诗 2寸</t>
    </r>
  </si>
  <si>
    <r>
      <rPr>
        <sz val="9"/>
        <color theme="1"/>
        <rFont val="仿宋"/>
        <charset val="134"/>
      </rPr>
      <t>gorgeous/</t>
    </r>
    <r>
      <rPr>
        <sz val="9"/>
        <color rgb="FF000000"/>
        <rFont val="仿宋"/>
        <charset val="134"/>
      </rPr>
      <t>哥爵士 2寸</t>
    </r>
  </si>
  <si>
    <t>淋浴房玻璃密封条</t>
  </si>
  <si>
    <t>坚昊 10mm 2米/根</t>
  </si>
  <si>
    <r>
      <rPr>
        <sz val="9"/>
        <color theme="1"/>
        <rFont val="仿宋"/>
        <charset val="134"/>
      </rPr>
      <t>DVNGU/</t>
    </r>
    <r>
      <rPr>
        <sz val="9"/>
        <color rgb="FF000000"/>
        <rFont val="仿宋"/>
        <charset val="134"/>
      </rPr>
      <t>顶谷 10mm 2米/根</t>
    </r>
  </si>
  <si>
    <r>
      <rPr>
        <sz val="9"/>
        <color theme="1"/>
        <rFont val="仿宋"/>
        <charset val="134"/>
      </rPr>
      <t>DPEI/</t>
    </r>
    <r>
      <rPr>
        <sz val="9"/>
        <color rgb="FF000000"/>
        <rFont val="仿宋"/>
        <charset val="134"/>
      </rPr>
      <t>赣春 10mm 2米/根</t>
    </r>
  </si>
  <si>
    <t>淋浴房磁性挡水条</t>
  </si>
  <si>
    <t>坚昊 10mm 2.2米/根</t>
  </si>
  <si>
    <r>
      <rPr>
        <sz val="9"/>
        <color theme="1"/>
        <rFont val="仿宋"/>
        <charset val="134"/>
      </rPr>
      <t>欧时洁</t>
    </r>
    <r>
      <rPr>
        <sz val="9"/>
        <color rgb="FF000000"/>
        <rFont val="仿宋"/>
        <charset val="134"/>
      </rPr>
      <t xml:space="preserve"> 10mm 2.2米/根</t>
    </r>
  </si>
  <si>
    <r>
      <rPr>
        <sz val="9"/>
        <color theme="1"/>
        <rFont val="仿宋"/>
        <charset val="134"/>
      </rPr>
      <t>DVNGU/</t>
    </r>
    <r>
      <rPr>
        <sz val="9"/>
        <color rgb="FF000000"/>
        <rFont val="仿宋"/>
        <charset val="134"/>
      </rPr>
      <t>顶谷 10mm 2.2米/根</t>
    </r>
  </si>
  <si>
    <t>三节滑槽</t>
  </si>
  <si>
    <t>榕辉 60cm</t>
  </si>
  <si>
    <r>
      <rPr>
        <sz val="9"/>
        <color theme="1"/>
        <rFont val="仿宋"/>
        <charset val="134"/>
      </rPr>
      <t>Hettich/</t>
    </r>
    <r>
      <rPr>
        <sz val="9"/>
        <color rgb="FF000000"/>
        <rFont val="仿宋"/>
        <charset val="134"/>
      </rPr>
      <t>海蒂诗 60cm</t>
    </r>
  </si>
  <si>
    <t>LEYOUJIA/乐优家 60cm</t>
  </si>
  <si>
    <t>办公椅脚套</t>
  </si>
  <si>
    <t>弘耶 椭圆形</t>
  </si>
  <si>
    <t>诺茵 椭圆形</t>
  </si>
  <si>
    <t>喜家家 椭圆形</t>
  </si>
  <si>
    <t>防滑脚垫</t>
  </si>
  <si>
    <t>FLOOR GUARD/护家 30mm*30mm -方形16片装/组</t>
  </si>
  <si>
    <t>组</t>
  </si>
  <si>
    <t>华旭 30mm*30mm</t>
  </si>
  <si>
    <t>HD/惠多 30mm*30mm</t>
  </si>
  <si>
    <t>FLOOR GUARD/护家 25.4mm*25.4mm -方形16片装/组</t>
  </si>
  <si>
    <t>华旭 25.4mm*25.4mm</t>
  </si>
  <si>
    <t>HD/惠多 25.4mm*25.4mm</t>
  </si>
  <si>
    <t>卷帘万向拉珠</t>
  </si>
  <si>
    <t>娜美 50mm</t>
  </si>
  <si>
    <t>MizzZee/谜姬 50mm</t>
  </si>
  <si>
    <t>yunman/云曼 50mm</t>
  </si>
  <si>
    <t>铝合金压条</t>
  </si>
  <si>
    <t>法鹰 3*4cm 2.7米/根</t>
  </si>
  <si>
    <t>圣象 3*4cm</t>
  </si>
  <si>
    <r>
      <rPr>
        <sz val="9"/>
        <color theme="1"/>
        <rFont val="仿宋"/>
        <charset val="134"/>
      </rPr>
      <t>铭然乐居</t>
    </r>
    <r>
      <rPr>
        <sz val="9"/>
        <color rgb="FF000000"/>
        <rFont val="仿宋"/>
        <charset val="134"/>
      </rPr>
      <t xml:space="preserve"> 3*4cm</t>
    </r>
  </si>
  <si>
    <t>铝合金窗户把手</t>
  </si>
  <si>
    <t>厦拓  黑色 70mm孔距 U型28mm</t>
  </si>
  <si>
    <t>DforD/迪福德 黑色 70mm孔距 U型28mm</t>
  </si>
  <si>
    <r>
      <rPr>
        <sz val="9"/>
        <color theme="1"/>
        <rFont val="仿宋"/>
        <charset val="134"/>
      </rPr>
      <t>DPEI/</t>
    </r>
    <r>
      <rPr>
        <sz val="9"/>
        <color rgb="FF000000"/>
        <rFont val="仿宋"/>
        <charset val="134"/>
      </rPr>
      <t>赣春 黑色 70mm孔距 U型28mm</t>
    </r>
  </si>
  <si>
    <t>自弹磁吸</t>
  </si>
  <si>
    <t>雅利达FS325大号</t>
  </si>
  <si>
    <t>gemasp/格玛斯 大号</t>
  </si>
  <si>
    <t>固特 大号</t>
  </si>
  <si>
    <t>不锈钢门吸</t>
  </si>
  <si>
    <t>乐当家 卧式</t>
  </si>
  <si>
    <t>固特 卧式</t>
  </si>
  <si>
    <t>LEYOUJIA/乐优家 卧式</t>
  </si>
  <si>
    <t>镜子</t>
  </si>
  <si>
    <t>定制 1135*2345mm</t>
  </si>
  <si>
    <t>定制 4mm*107.5cm*118cm</t>
  </si>
  <si>
    <t>名鹰 2寸</t>
  </si>
  <si>
    <r>
      <rPr>
        <sz val="9"/>
        <color theme="1"/>
        <rFont val="仿宋"/>
        <charset val="134"/>
      </rPr>
      <t>固特</t>
    </r>
    <r>
      <rPr>
        <sz val="9"/>
        <color rgb="FF000000"/>
        <rFont val="仿宋"/>
        <charset val="134"/>
      </rPr>
      <t xml:space="preserve"> 2寸</t>
    </r>
  </si>
  <si>
    <r>
      <rPr>
        <sz val="9"/>
        <color theme="1"/>
        <rFont val="仿宋"/>
        <charset val="134"/>
      </rPr>
      <t>NRH/</t>
    </r>
    <r>
      <rPr>
        <sz val="9"/>
        <color rgb="FF000000"/>
        <rFont val="仿宋"/>
        <charset val="134"/>
      </rPr>
      <t>纳汇 2寸</t>
    </r>
  </si>
  <si>
    <t>铁皮柜塑料套管</t>
  </si>
  <si>
    <t>乐当家 白色</t>
  </si>
  <si>
    <t>瑞鑫钢制 白色</t>
  </si>
  <si>
    <t>大贝 白色</t>
  </si>
  <si>
    <t>注：质量保证期自验收后的第二天开始计算，非人为损坏情况下质量保证期为6个月。</t>
  </si>
  <si>
    <t>膨胀螺丝</t>
  </si>
  <si>
    <t>精锐 10mm</t>
  </si>
  <si>
    <t>源生不锈钢 10mm</t>
  </si>
  <si>
    <t>TL/腾螺五金 10mm</t>
  </si>
  <si>
    <t>精锐 12mm</t>
  </si>
  <si>
    <t>源生不锈钢 12mm</t>
  </si>
  <si>
    <t>TL/腾螺五金 12mm</t>
  </si>
  <si>
    <t>精锐 14mm</t>
  </si>
  <si>
    <t>源生不锈钢 14mm</t>
  </si>
  <si>
    <t>TL/腾螺五金 14mm</t>
  </si>
  <si>
    <t>精锐 16mm</t>
  </si>
  <si>
    <t>源生不锈钢 16mm</t>
  </si>
  <si>
    <t>TL/腾螺五金 16mm</t>
  </si>
  <si>
    <t>自攻螺丝</t>
  </si>
  <si>
    <t>宏塔 3.5*16mm</t>
  </si>
  <si>
    <t>固万基 3.5*16mm</t>
  </si>
  <si>
    <t>DOUBLE SHENG/双圣 3.5*16mm</t>
  </si>
  <si>
    <t>宏塔 3.5*35mm</t>
  </si>
  <si>
    <t>固万基 3.5*35mm</t>
  </si>
  <si>
    <t>DOUBLE SHENG/双圣 3.5*35mm</t>
  </si>
  <si>
    <t>宏塔 3.5*50mm</t>
  </si>
  <si>
    <t>固万基 3.5*50mm</t>
  </si>
  <si>
    <t>DOUBLE SHENG/双圣 3.5*50mm</t>
  </si>
  <si>
    <t>不锈钢紧定螺丝</t>
  </si>
  <si>
    <t>顺发 外径5mm*8mm</t>
  </si>
  <si>
    <t>天诚五金 外径5mm*8mm</t>
  </si>
  <si>
    <t>固万基 外径5mm*8mm</t>
  </si>
  <si>
    <t>不锈钢沉头十字螺丝</t>
  </si>
  <si>
    <t>顺发 M5*16</t>
  </si>
  <si>
    <t>固万基 M5*16</t>
  </si>
  <si>
    <t>汇成丰 M5*16</t>
  </si>
  <si>
    <t>顺发 M6*16</t>
  </si>
  <si>
    <t>固万基 M6*16</t>
  </si>
  <si>
    <t>汇成丰 M6*16</t>
  </si>
  <si>
    <t>大扁头自攻螺丝</t>
  </si>
  <si>
    <t>轩盈 5*16</t>
  </si>
  <si>
    <t>固万基 5*16</t>
  </si>
  <si>
    <t>DOUBLE SHENG/双圣 5*16</t>
  </si>
  <si>
    <t>沉头钻尾螺丝</t>
  </si>
  <si>
    <t>宏塔 4.2*16mm</t>
  </si>
  <si>
    <t>汇成丰 4.2*16mm</t>
  </si>
  <si>
    <t>宏挺 4.2*16mm</t>
  </si>
  <si>
    <t>3.5*20MM 100只 黑色</t>
  </si>
  <si>
    <t>汇成丰 3.5*20MM 100只 黑色</t>
  </si>
  <si>
    <t>固万基 3.5*20MM 100只 黑色</t>
  </si>
  <si>
    <t>不锈钢自攻螺丝</t>
  </si>
  <si>
    <t>顺发 M4.8*30mm</t>
  </si>
  <si>
    <t>汇成丰 M4.8*30mm</t>
  </si>
  <si>
    <t>固万基 M4.8*30mm</t>
  </si>
  <si>
    <t>不锈钢螺丝</t>
  </si>
  <si>
    <t>顺发 M4.8*10mm</t>
  </si>
  <si>
    <t>汇成丰 M4.8*10mm</t>
  </si>
  <si>
    <t>固万基 M4.8*10mm</t>
  </si>
  <si>
    <t>黑色自攻螺丝</t>
  </si>
  <si>
    <t>顺发 3.5*35MM</t>
  </si>
  <si>
    <t>汇成丰 3.5*35MM</t>
  </si>
  <si>
    <t>固万基 3.5*35MM</t>
  </si>
  <si>
    <t>304不锈钢平头外六角螺栓</t>
  </si>
  <si>
    <t>顺发 18*110mm，含螺栓螺帽平垫弹垫</t>
  </si>
  <si>
    <t>故凡 18*110mm</t>
  </si>
  <si>
    <t>南镖 18*110mm</t>
  </si>
  <si>
    <t>不锈钢外六角螺栓</t>
  </si>
  <si>
    <t>顺发 M16*70</t>
  </si>
  <si>
    <t>固万基 M16*70</t>
  </si>
  <si>
    <t>奥展 M16*70</t>
  </si>
  <si>
    <t>顺发 M10*50</t>
  </si>
  <si>
    <t>固万基 M10*50</t>
  </si>
  <si>
    <t>奥展 M10*50</t>
  </si>
  <si>
    <t>顺发 M8*50</t>
  </si>
  <si>
    <t>固万基 M8*50</t>
  </si>
  <si>
    <t>顺发 M8*100</t>
  </si>
  <si>
    <t>固万基 M8*100</t>
  </si>
  <si>
    <t>不锈钢螺帽</t>
  </si>
  <si>
    <t>顺发 M5</t>
  </si>
  <si>
    <t>固万基 M5</t>
  </si>
  <si>
    <t>汇成丰 M5</t>
  </si>
  <si>
    <t>顺发 M14</t>
  </si>
  <si>
    <t>固万基 M14</t>
  </si>
  <si>
    <t>汇成丰 M14</t>
  </si>
  <si>
    <t>螺帽</t>
  </si>
  <si>
    <t>顺发 M16</t>
  </si>
  <si>
    <t>固万基 M16</t>
  </si>
  <si>
    <t>汇成丰 M16</t>
  </si>
  <si>
    <t>弹垫</t>
  </si>
  <si>
    <t>铝制抽芯铆钉</t>
  </si>
  <si>
    <t xml:space="preserve">顺发 M4.0*16mm </t>
  </si>
  <si>
    <t>固万基 M4.0*16mm</t>
  </si>
  <si>
    <t>宏挺 M4.0*16mm</t>
  </si>
  <si>
    <t>铁钉</t>
  </si>
  <si>
    <t>顺发 2.5寸</t>
  </si>
  <si>
    <t>汇成丰 2.5寸</t>
  </si>
  <si>
    <t>钉固 2.5寸</t>
  </si>
  <si>
    <t>金属垫片</t>
  </si>
  <si>
    <t>金本DN65</t>
  </si>
  <si>
    <t>固万基 DN65</t>
  </si>
  <si>
    <t>汇成丰 DN65</t>
  </si>
  <si>
    <t>不锈钢平垫片</t>
  </si>
  <si>
    <t>顺发 M10</t>
  </si>
  <si>
    <t>固万基 M10</t>
  </si>
  <si>
    <t>汇成丰 M10</t>
  </si>
  <si>
    <t>顺发 M12</t>
  </si>
  <si>
    <t>固万基 M12</t>
  </si>
  <si>
    <t>汇成丰 M12</t>
  </si>
  <si>
    <t>汽钉</t>
  </si>
  <si>
    <t>恒特 30mm/25mm/20mm/15mm</t>
  </si>
  <si>
    <t>沪心 30mm/25mm/20mm/15mm</t>
  </si>
  <si>
    <t>百得 30mm/25mm/20mm/15mm</t>
  </si>
  <si>
    <t>水泥钉</t>
  </si>
  <si>
    <t xml:space="preserve">顺发 2.0*25mm </t>
  </si>
  <si>
    <t>汇成丰 2.0*25mm</t>
  </si>
  <si>
    <t>钉固 2.0*25mm</t>
  </si>
  <si>
    <t>集成吊顶龙骨</t>
  </si>
  <si>
    <t>特比尼88三角龙骨0.23mm厚 3米</t>
  </si>
  <si>
    <t>赫钢88三角龙骨0.23mm厚 3米</t>
  </si>
  <si>
    <t>冠兴88三角龙骨0.23mm厚 3米</t>
  </si>
  <si>
    <t>日光灯管</t>
  </si>
  <si>
    <t>飞利浦 T5 28W</t>
  </si>
  <si>
    <t>佛山照明 T5 28W</t>
  </si>
  <si>
    <t>日光灯管T8</t>
  </si>
  <si>
    <t>飞利浦 T8 18w</t>
  </si>
  <si>
    <t>三雄极光 T8 18w</t>
  </si>
  <si>
    <t>佛山照明 T8 18w</t>
  </si>
  <si>
    <t>日光灯管T5</t>
  </si>
  <si>
    <t>飞利浦 T5 14W</t>
  </si>
  <si>
    <t>雷士照明 T5  14W</t>
  </si>
  <si>
    <t>三雄极光 T5 14W</t>
  </si>
  <si>
    <t>快接日光灯管</t>
  </si>
  <si>
    <t>T5 13W  1.2m</t>
  </si>
  <si>
    <t>雷士照明T5    1.2m   14W</t>
  </si>
  <si>
    <t>欧普照明T5 1.2m  14W</t>
  </si>
  <si>
    <t>防水日光灯架</t>
  </si>
  <si>
    <t>飞利浦 T5 2*28W</t>
  </si>
  <si>
    <t xml:space="preserve">佛山照明T5  28W </t>
  </si>
  <si>
    <t>雷士照明T5  20W</t>
  </si>
  <si>
    <t>紫外线杀菌灯管</t>
  </si>
  <si>
    <t>蓝艺 20W 45CM</t>
  </si>
  <si>
    <t>飞利浦 T8 25W 45CM</t>
  </si>
  <si>
    <t>LED平板灯</t>
  </si>
  <si>
    <t>飞利浦 60*60cm 35W</t>
  </si>
  <si>
    <t>奥克斯36w 60*60cm</t>
  </si>
  <si>
    <t>爱迪普森38w60*60cm</t>
  </si>
  <si>
    <t>飞利浦 14W 300*300mm</t>
  </si>
  <si>
    <t>三极雄光14w 300*300mm</t>
  </si>
  <si>
    <t>佛山照明16w300*300mm</t>
  </si>
  <si>
    <t>LED吸顶灯</t>
  </si>
  <si>
    <t>飞利浦 300*300 12W</t>
  </si>
  <si>
    <t>美的  300*300 12W</t>
  </si>
  <si>
    <t xml:space="preserve">雷士照明 300*300 12W </t>
  </si>
  <si>
    <t>铝扣板吸顶灯</t>
  </si>
  <si>
    <t>雷士照明 600*600mm  48W 白光</t>
  </si>
  <si>
    <t xml:space="preserve">湘哲 48w600*600mm  白光 </t>
  </si>
  <si>
    <t>灯灵 48w 600*600mm 白光</t>
  </si>
  <si>
    <t xml:space="preserve">飞利浦 10W白光 </t>
  </si>
  <si>
    <t xml:space="preserve">佛山照明10W白光 </t>
  </si>
  <si>
    <t>松下10W白光</t>
  </si>
  <si>
    <t>飞利浦 20W 白光</t>
  </si>
  <si>
    <t xml:space="preserve">美的  20W  白光 </t>
  </si>
  <si>
    <t>晶钻  20w  白光</t>
  </si>
  <si>
    <t>飞利浦 17W 白光</t>
  </si>
  <si>
    <t xml:space="preserve">美的  16w  白光 </t>
  </si>
  <si>
    <t>晶钻  18w  白光</t>
  </si>
  <si>
    <t>LED支架灯</t>
  </si>
  <si>
    <t>飞利浦 T5 13W 4000K</t>
  </si>
  <si>
    <t>雷士T5  14w 6500k</t>
  </si>
  <si>
    <t xml:space="preserve"> 三雄极光t5  14w4000k</t>
  </si>
  <si>
    <t>节能灯</t>
  </si>
  <si>
    <t>飞利浦 3U 23W E27 白光</t>
  </si>
  <si>
    <t xml:space="preserve">佛山照明3u 23w E27白光 </t>
  </si>
  <si>
    <t>京云灿3u25wE27白光</t>
  </si>
  <si>
    <t>LED方形筒灯</t>
  </si>
  <si>
    <t>殴普 黑色 开孔100mm  白光</t>
  </si>
  <si>
    <t>飞利浦  白色开孔100mm中性光</t>
  </si>
  <si>
    <t xml:space="preserve"> 兴博朗黑色开孔100mm白光</t>
  </si>
  <si>
    <t>LED筒灯</t>
  </si>
  <si>
    <t>飞利浦  6寸 18W/15W</t>
  </si>
  <si>
    <t xml:space="preserve">开尔照明6寸18w白光 </t>
  </si>
  <si>
    <t>雷雷智光6寸18w白光</t>
  </si>
  <si>
    <t>飞利浦7W 3.5寸 7w白光</t>
  </si>
  <si>
    <t xml:space="preserve">爱迪普森3.5寸7w白光 </t>
  </si>
  <si>
    <t>三雄极光 3.5寸7w白光</t>
  </si>
  <si>
    <t>铝扣板</t>
  </si>
  <si>
    <t>科耐特 300mm*300mm 白色</t>
  </si>
  <si>
    <t>欧普  300mm*300mm 白色</t>
  </si>
  <si>
    <t>美的 300mm*300mm 白色</t>
  </si>
  <si>
    <t>螺口节能灯13瓦</t>
  </si>
  <si>
    <t>飞利浦 14W  14WCDLE27220V</t>
  </si>
  <si>
    <t>佛山照明T4-E27-2U-13w白色</t>
  </si>
  <si>
    <t>欧普照明（OPPLE）13wled灯泡e27白色</t>
  </si>
  <si>
    <t>螺口节能灯8瓦</t>
  </si>
  <si>
    <t>飞利浦 8W 白光</t>
  </si>
  <si>
    <t xml:space="preserve">佛山照明T4-E27-2U-8w白色 </t>
  </si>
  <si>
    <t>欧普照明（OPPLE）8wled灯泡e27白色</t>
  </si>
  <si>
    <t>两针式节能灯</t>
  </si>
  <si>
    <t>飞利浦 10W  PLC10W/865/2P</t>
  </si>
  <si>
    <t>佛山照明10W</t>
  </si>
  <si>
    <t>雷士10W</t>
  </si>
  <si>
    <t>飞利浦 PLC13W/865/2P</t>
  </si>
  <si>
    <t>佛山照明13W</t>
  </si>
  <si>
    <t>雷士13W</t>
  </si>
  <si>
    <t>LED灯泡</t>
  </si>
  <si>
    <t>飞利浦 13W E27螺口</t>
  </si>
  <si>
    <t>佛山照明13w-e27螺口</t>
  </si>
  <si>
    <t>欧普照明13w-E27螺口</t>
  </si>
  <si>
    <t>草坪灯罩</t>
  </si>
  <si>
    <t>赛普瑞 亚克力 直径135mm 高度600mm</t>
  </si>
  <si>
    <t>鸿畅亚克力 直径135mm 高度600mm</t>
  </si>
  <si>
    <t>胤丰亚克力 直径135mm 高度600mm</t>
  </si>
  <si>
    <t>陶瓷灯头</t>
  </si>
  <si>
    <t>国产 E27</t>
  </si>
  <si>
    <t>龙代E27悬吊式</t>
  </si>
  <si>
    <t>鸣固E27灯座式</t>
  </si>
  <si>
    <t>螺口平灯头</t>
  </si>
  <si>
    <t>三昌 E27</t>
  </si>
  <si>
    <t>飞利浦E27</t>
  </si>
  <si>
    <t>爱迪普森E27</t>
  </si>
  <si>
    <t>镜前灯</t>
  </si>
  <si>
    <t>德力西 防水 长60cm 12W</t>
  </si>
  <si>
    <t>炬胜 led镜前灯铬色42cm9W白光</t>
  </si>
  <si>
    <t>飞利浦 LED镜前灯16w白光6500K-0.6m</t>
  </si>
  <si>
    <t>上水软管（包塑不锈钢编织软管）</t>
  </si>
  <si>
    <t>九牧  100cm</t>
  </si>
  <si>
    <t>橱卫帮 1米</t>
  </si>
  <si>
    <t>海立 1米</t>
  </si>
  <si>
    <t>不锈钢水槽过滤网</t>
  </si>
  <si>
    <t>顺发 DN115mm</t>
  </si>
  <si>
    <t>拜杰 11cm</t>
  </si>
  <si>
    <t>潜水艇  110mm</t>
  </si>
  <si>
    <t>冲水阀弹簧</t>
  </si>
  <si>
    <t>顺发 1.5*18*60mm</t>
  </si>
  <si>
    <t>定制 18.6*63mm</t>
  </si>
  <si>
    <t>台盆存水弯管</t>
  </si>
  <si>
    <t>顺发 全铜P弯</t>
  </si>
  <si>
    <t>定制 全铜 长度40cm</t>
  </si>
  <si>
    <t>便池冲水阀</t>
  </si>
  <si>
    <t>九牧 8206-003/1B-1</t>
  </si>
  <si>
    <t>欧泰  OT-4301-20</t>
  </si>
  <si>
    <t>逸达尚 88480 DN20</t>
  </si>
  <si>
    <t>洒水喷头</t>
  </si>
  <si>
    <t>南水 6分</t>
  </si>
  <si>
    <t>汉轩 6分接头套装</t>
  </si>
  <si>
    <t>蜂小吉 6分接口</t>
  </si>
  <si>
    <t>水龙头阀芯</t>
  </si>
  <si>
    <t>国产 铜</t>
  </si>
  <si>
    <t>海斯迪克 4分</t>
  </si>
  <si>
    <t>不锈钢浮球阀</t>
  </si>
  <si>
    <t>国产 DN15</t>
  </si>
  <si>
    <t>冰禹 黄铜体 DN15</t>
  </si>
  <si>
    <t>伊莱科 DN15</t>
  </si>
  <si>
    <t>加长水龙头</t>
  </si>
  <si>
    <t>GLBO 4分</t>
  </si>
  <si>
    <t>九牧 7118 4分</t>
  </si>
  <si>
    <t>潜水艇 L1102X 4分</t>
  </si>
  <si>
    <t>铜拉杆（三联淋浴龙头配件）</t>
  </si>
  <si>
    <t>国产 50mm</t>
  </si>
  <si>
    <t>定制 50mm</t>
  </si>
  <si>
    <t>双孔双把面盆龙头</t>
  </si>
  <si>
    <t>九牧 2203</t>
  </si>
  <si>
    <t>橱卫帮 CV3022</t>
  </si>
  <si>
    <t>名爵 Z-012212</t>
  </si>
  <si>
    <t>小便冲洗阀小手轮</t>
  </si>
  <si>
    <t>国产 34.4*28mm</t>
  </si>
  <si>
    <t>定制 34.4*28mm</t>
  </si>
  <si>
    <t>感应节水器</t>
  </si>
  <si>
    <t>小达 55*34*35mm</t>
  </si>
  <si>
    <t>柯罗厕所节水控制器 12V(4分普通阀)</t>
  </si>
  <si>
    <t>惠利得节水控制器</t>
  </si>
  <si>
    <t>马桶盖</t>
  </si>
  <si>
    <t>海立 88818 中V长
442-497mm 宽365mm</t>
  </si>
  <si>
    <t>九牧 97G1020S</t>
  </si>
  <si>
    <t>潜水艇 MG4款</t>
  </si>
  <si>
    <t>塑料下水口</t>
  </si>
  <si>
    <t>国产 1.5寸</t>
  </si>
  <si>
    <t>定制 1.5寸</t>
  </si>
  <si>
    <t>鹅颈水龙头</t>
  </si>
  <si>
    <t>韩圣 304</t>
  </si>
  <si>
    <t>启道 304不锈钢</t>
  </si>
  <si>
    <t>魅祥 304不锈钢</t>
  </si>
  <si>
    <t>全铜三角阀</t>
  </si>
  <si>
    <t>九牧74055 4分</t>
  </si>
  <si>
    <t>莱尔诗丹 LD107-7  4分</t>
  </si>
  <si>
    <t>科勒 KT12066T 4分</t>
  </si>
  <si>
    <t>双孔台盆龙头</t>
  </si>
  <si>
    <t>九牧3275-050</t>
  </si>
  <si>
    <t>名爵 Z-1250</t>
  </si>
  <si>
    <t>莱尔诗丹 LD5222</t>
  </si>
  <si>
    <t>水龙头</t>
  </si>
  <si>
    <t>九牧 拖把池洗衣机用 7102</t>
  </si>
  <si>
    <t>波士顿 B093</t>
  </si>
  <si>
    <t>潜水艇 4分 洗衣机用</t>
  </si>
  <si>
    <t>304不锈钢管道连接补修器</t>
  </si>
  <si>
    <t>惠泰 DN80管外径89mm高107mm</t>
  </si>
  <si>
    <t>初黎 DN80管外径89mm高107mm</t>
  </si>
  <si>
    <t>京石 DN80管外径89mm高107mm</t>
  </si>
  <si>
    <t>惠泰 DN100管外径108mm高107mm</t>
  </si>
  <si>
    <t>初黎 DN100管外径108mm高107mm</t>
  </si>
  <si>
    <t>京石 DN100管外径108mm高107mm</t>
  </si>
  <si>
    <t>下水软管</t>
  </si>
  <si>
    <t>顺发 直径30mm 长度80cm</t>
  </si>
  <si>
    <t>海斯迪克 直径30mm 长度80cm</t>
  </si>
  <si>
    <t>一靓 直径30mm 长度80cm</t>
  </si>
  <si>
    <t>地漏</t>
  </si>
  <si>
    <t>潜水艇 铜度铬 TK40-10</t>
  </si>
  <si>
    <t>海立 管径40</t>
  </si>
  <si>
    <t>箭牌 管径40</t>
  </si>
  <si>
    <t>抱箍</t>
  </si>
  <si>
    <t>金本 16-25mm</t>
  </si>
  <si>
    <t>海斯迪克 16-25mm</t>
  </si>
  <si>
    <t>佰瑞特 16-25mm</t>
  </si>
  <si>
    <t>金本 18-32mm</t>
  </si>
  <si>
    <t>海斯迪克 18-32mm</t>
  </si>
  <si>
    <t>佰瑞特 18-32mm</t>
  </si>
  <si>
    <t>金本 21-38mm</t>
  </si>
  <si>
    <t>海斯迪克 21-38mm</t>
  </si>
  <si>
    <t>佰瑞特 21-38mm</t>
  </si>
  <si>
    <t>金本 14-27mm</t>
  </si>
  <si>
    <t>海斯迪克 14-27mm</t>
  </si>
  <si>
    <t>佰瑞特 14-27mm</t>
  </si>
  <si>
    <t>雨水斗</t>
  </si>
  <si>
    <t>波达 PVC 100*66mm</t>
  </si>
  <si>
    <t>绍希 100*66mm</t>
  </si>
  <si>
    <t xml:space="preserve"> 国产 100*66mm</t>
  </si>
  <si>
    <t>排水管</t>
  </si>
  <si>
    <t>波达 PVC 105*70mm 方型 4M/根</t>
  </si>
  <si>
    <t>定制 105*70mm 方型 1M/根</t>
  </si>
  <si>
    <t>弯头</t>
  </si>
  <si>
    <t>波达 PVC 105*70mm 方型 45°</t>
  </si>
  <si>
    <t>定制 105*70mm 方型 45</t>
  </si>
  <si>
    <t>PVC三通</t>
  </si>
  <si>
    <t>公元 DN25 给水用</t>
  </si>
  <si>
    <t>定制 DN25</t>
  </si>
  <si>
    <t>智能水表表头</t>
  </si>
  <si>
    <t>埃美柯 DN80</t>
  </si>
  <si>
    <t>国产 DN80</t>
  </si>
  <si>
    <t>智能感应水龙头</t>
  </si>
  <si>
    <t>龙代 感应水龙头/单冷</t>
  </si>
  <si>
    <t>惠得利感应水龙头/单冷</t>
  </si>
  <si>
    <t>启道感应水龙头/单冷</t>
  </si>
  <si>
    <t>PVC大小头</t>
  </si>
  <si>
    <t>公元  变径直通 75*50mm</t>
  </si>
  <si>
    <t>国产 变径直通 75*50mm</t>
  </si>
  <si>
    <t>淋浴房龙头</t>
  </si>
  <si>
    <t>九牧3577（4件套）</t>
  </si>
  <si>
    <t>牧誉 4件套</t>
  </si>
  <si>
    <t>梵玖 4件套</t>
  </si>
  <si>
    <t>台盆龙头</t>
  </si>
  <si>
    <t>科勒 K-16027T 含提拉下水器</t>
  </si>
  <si>
    <t>莱尔诗丹 LD8601D</t>
  </si>
  <si>
    <t>美标 B201</t>
  </si>
  <si>
    <t>华帝  450*820MM 双槽</t>
  </si>
  <si>
    <t>PULT 450*820MM 双槽</t>
  </si>
  <si>
    <t xml:space="preserve"> 聚而美 800*600*350MM 三层</t>
  </si>
  <si>
    <t>盛悦欣美 800*600*350MM 三层</t>
  </si>
  <si>
    <t>不锈钢水槽盖板</t>
  </si>
  <si>
    <t>定制 580*250*25mm  304不锈钢</t>
  </si>
  <si>
    <t>卡丹迪 580*250*25mm  304不锈钢</t>
  </si>
  <si>
    <t>环同 580*250*25mm  304不锈钢</t>
  </si>
  <si>
    <t>豆浆机砂轮磨片</t>
  </si>
  <si>
    <t>达译捷 120型</t>
  </si>
  <si>
    <t>颁荣 120型</t>
  </si>
  <si>
    <t>沈阳 120型</t>
  </si>
  <si>
    <t>豆浆机过滤网</t>
  </si>
  <si>
    <t>国产 120型</t>
  </si>
  <si>
    <t>花洒</t>
  </si>
  <si>
    <t>九牧 36588</t>
  </si>
  <si>
    <t>箭牌 三件套</t>
  </si>
  <si>
    <t>JSWD 三件套</t>
  </si>
  <si>
    <t>净水器滤芯</t>
  </si>
  <si>
    <t>希力 100*75*57mm/支</t>
  </si>
  <si>
    <t>格洁 100*75*57mm/支</t>
  </si>
  <si>
    <t>卫泉 100*75*57mm/支</t>
  </si>
  <si>
    <t>拖把池</t>
  </si>
  <si>
    <t>箭牌 AM7702</t>
  </si>
  <si>
    <t>富巧 小号自动防堵下水40CM</t>
  </si>
  <si>
    <t>兰诗（LAUTEE）FH-1343</t>
  </si>
  <si>
    <t>龙头橡胶垫圈</t>
  </si>
  <si>
    <t xml:space="preserve"> 大漠山 4分</t>
  </si>
  <si>
    <t>惠利得 4分</t>
  </si>
  <si>
    <t>RFZRFZ 4分</t>
  </si>
  <si>
    <t>铜内外丝</t>
  </si>
  <si>
    <t>金本 4分 加厚</t>
  </si>
  <si>
    <t>橱卫帮 4分</t>
  </si>
  <si>
    <t>一靓 4分</t>
  </si>
  <si>
    <t>平垫圈</t>
  </si>
  <si>
    <t>一靓 6分</t>
  </si>
  <si>
    <t>海斯迪克 6分</t>
  </si>
  <si>
    <t>惠利得 6分</t>
  </si>
  <si>
    <t>PVC直通接头</t>
  </si>
  <si>
    <t>稳斯坦 'Ф32mm(管壁厚度2.4mm）</t>
  </si>
  <si>
    <t>冰禹  Ф32mm 厚度2.4mm</t>
  </si>
  <si>
    <t>一靓 Ф32mm 厚度2.4mm</t>
  </si>
  <si>
    <t>PPR内丝弯头</t>
  </si>
  <si>
    <t>冰禹 25*1/2</t>
  </si>
  <si>
    <t>联塑 25*1/2</t>
  </si>
  <si>
    <t>金固牢  25*1/2</t>
  </si>
  <si>
    <t>PVC弯头</t>
  </si>
  <si>
    <t>稳斯坦 φ50mm</t>
  </si>
  <si>
    <t>海斯迪克 φ50mm</t>
  </si>
  <si>
    <t>巨成云 φ50mm</t>
  </si>
  <si>
    <t>伟星   45°Φ110mm</t>
  </si>
  <si>
    <t>冰禹 45°Φ110mm</t>
  </si>
  <si>
    <t>巨成云 45°Φ110mm</t>
  </si>
  <si>
    <t>真百仓 DN25</t>
  </si>
  <si>
    <t>联塑 DN25</t>
  </si>
  <si>
    <t>金固牢  DN25</t>
  </si>
  <si>
    <t>PVC直接</t>
  </si>
  <si>
    <t>东誉达 DN25</t>
  </si>
  <si>
    <t>联塑 20mm</t>
  </si>
  <si>
    <t>金固牢 20mm</t>
  </si>
  <si>
    <t>东誉达 20mm</t>
  </si>
  <si>
    <t>PPR管</t>
  </si>
  <si>
    <t>皮尔特 DN40 4米/根</t>
  </si>
  <si>
    <t>联塑 DN40 4米/根</t>
  </si>
  <si>
    <t>泰之硕  DN40 4米/根</t>
  </si>
  <si>
    <t>大漠山   Φ50mm</t>
  </si>
  <si>
    <t>冰禹 φ50mm</t>
  </si>
  <si>
    <t>PPR内丝直接</t>
  </si>
  <si>
    <t>皮尔特 DN40*1.2寸</t>
  </si>
  <si>
    <t>海斯迪克  DN40</t>
  </si>
  <si>
    <t>明哲 DN40</t>
  </si>
  <si>
    <t>PPR弯头</t>
  </si>
  <si>
    <t>公元'DN25</t>
  </si>
  <si>
    <t>海斯迪克  DN25</t>
  </si>
  <si>
    <t>公元  DN40</t>
  </si>
  <si>
    <t>联塑 DN40</t>
  </si>
  <si>
    <t>海斯迪克 DN40</t>
  </si>
  <si>
    <t>PPR活接</t>
  </si>
  <si>
    <t>冰禹 DN40</t>
  </si>
  <si>
    <t>健能  DN40</t>
  </si>
  <si>
    <t>顶建 DN40</t>
  </si>
  <si>
    <t>PPR直接</t>
  </si>
  <si>
    <t>公元 DN25</t>
  </si>
  <si>
    <t>冰禹 DN25</t>
  </si>
  <si>
    <t>PVC水管</t>
  </si>
  <si>
    <t>千峰 DN20  2米/根</t>
  </si>
  <si>
    <t>联塑 DN20 2米/根</t>
  </si>
  <si>
    <t>海斯迪克 DN20 2米/根</t>
  </si>
  <si>
    <t>不锈钢三通</t>
  </si>
  <si>
    <t>国产 DN15</t>
  </si>
  <si>
    <t>海斯迪克 DN15</t>
  </si>
  <si>
    <t>冰禹 DN15</t>
  </si>
  <si>
    <t>铁堵头</t>
  </si>
  <si>
    <t>国产 4分</t>
  </si>
  <si>
    <t>GLBO 镀锌 4分</t>
  </si>
  <si>
    <t>筑化工品 4分</t>
  </si>
  <si>
    <t>水管弯头</t>
  </si>
  <si>
    <t>国产 镀锌 DN65</t>
  </si>
  <si>
    <t>海斯迪克 不锈钢 DN65</t>
  </si>
  <si>
    <t>冰禹 不锈钢 DN65</t>
  </si>
  <si>
    <t>水管三通</t>
  </si>
  <si>
    <t>劳动  镀锌  DN65</t>
  </si>
  <si>
    <t xml:space="preserve"> 冰禹 不锈钢   DN65</t>
  </si>
  <si>
    <t>海斯迪克 不锈钢  DN65</t>
  </si>
  <si>
    <t>镀锌水管直接</t>
  </si>
  <si>
    <t>劳动 DN65</t>
  </si>
  <si>
    <t>海斯迪克 DN65</t>
  </si>
  <si>
    <t>一靓 DN65</t>
  </si>
  <si>
    <t>海斯迪克 4分 内丝</t>
  </si>
  <si>
    <t>一靓  4分  内丝</t>
  </si>
  <si>
    <t>花岗石</t>
  </si>
  <si>
    <t>定制 蒙古黑 宽20cm 厚度45mm</t>
  </si>
  <si>
    <t>平方</t>
  </si>
  <si>
    <t>水不漏</t>
  </si>
  <si>
    <t>雨虹水不漏 2kg</t>
  </si>
  <si>
    <t>立邦 水不漏 2kg</t>
  </si>
  <si>
    <t>德高（Davco）水不漏1号2KG</t>
  </si>
  <si>
    <t>袋装黄沙</t>
  </si>
  <si>
    <t>上海灿标  35kg/袋</t>
  </si>
  <si>
    <t>隆悦建材 35kg/袋</t>
  </si>
  <si>
    <t>上海飞赛 35kg/袋</t>
  </si>
  <si>
    <t>水泥</t>
  </si>
  <si>
    <t>海螺 50KG/袋</t>
  </si>
  <si>
    <t>华新水泥50KG/袋</t>
  </si>
  <si>
    <t>润丰水泥50KG/袋</t>
  </si>
  <si>
    <t>瓜子片</t>
  </si>
  <si>
    <t>方正基础建材 35KG/包</t>
  </si>
  <si>
    <t>上海冯昌码头建材35KG/包</t>
  </si>
  <si>
    <t>上海沈阳码头35KG/包</t>
  </si>
  <si>
    <t>螺纹钢</t>
  </si>
  <si>
    <t>鞍钢 螺纹钢国标 10mm 9米/根</t>
  </si>
  <si>
    <t>沙钢螺纹钢国标 10mm 9米/根</t>
  </si>
  <si>
    <t>宝钢螺纹钢国标 10mm 9米/根</t>
  </si>
  <si>
    <t>自粘防水卷材</t>
  </si>
  <si>
    <t>雨虹 SAM-930 10M/卷</t>
  </si>
  <si>
    <t>沃特浦 防水隔热卷材1米*10米</t>
  </si>
  <si>
    <t>万通 自粘防水卷材3.0mm1米*10米</t>
  </si>
  <si>
    <t>永冠 2cm 1.20/卷</t>
  </si>
  <si>
    <t>彩弘 50mm*50米4卷装</t>
  </si>
  <si>
    <t>得力(deli)24mm*20y*145um(18.3m/卷) 6卷袋装  30670</t>
  </si>
  <si>
    <t>425白水泥</t>
  </si>
  <si>
    <t>森藤 50公斤/袋 建筑型</t>
  </si>
  <si>
    <t xml:space="preserve">  阿尔博IGIFTFIRE50公斤/袋</t>
  </si>
  <si>
    <t xml:space="preserve"> 多普洛（Duopuluo）50公斤/袋</t>
  </si>
  <si>
    <t>弹性腻子</t>
  </si>
  <si>
    <t>派尔科 5KG</t>
  </si>
  <si>
    <t>九月六号弹性补墙膏(4kg)</t>
  </si>
  <si>
    <t>优力帮弹性腻子 5kg</t>
  </si>
  <si>
    <t>防水腻子粉</t>
  </si>
  <si>
    <t>壁丽宝 20KG</t>
  </si>
  <si>
    <t>立邦外墙腻子粉 20kg</t>
  </si>
  <si>
    <t>阿尔贝娜（Alpina）耐水腻子-20KG</t>
  </si>
  <si>
    <t>高分子聚乙烯丙纶防水卷材</t>
  </si>
  <si>
    <t>宜固家 400g 100平米/卷</t>
  </si>
  <si>
    <t>万通 丙纶防水卷材丙纶布 400g100㎡/卷</t>
  </si>
  <si>
    <t>AllGll永安固 聚乙烯高分子防潮材料 400g100㎡</t>
  </si>
  <si>
    <t>户外地毯</t>
  </si>
  <si>
    <t>荷兰 灰色 宽2米 25米/卷</t>
  </si>
  <si>
    <t>兰诗(Lautee)灰色 宽2米 25米/卷</t>
  </si>
  <si>
    <t>百思洁灰色 宽2米 25米/卷</t>
  </si>
  <si>
    <t>静电地板支架横梁</t>
  </si>
  <si>
    <t>金喜利（JINXILI） 支架高度15cm 加厚款</t>
  </si>
  <si>
    <t>申然支架高度15cm</t>
  </si>
  <si>
    <t>科罗拉支架高度15cm</t>
  </si>
  <si>
    <t>精抛五彩鹅卵石</t>
  </si>
  <si>
    <t>YX/易秀 10-30mm</t>
  </si>
  <si>
    <t>公斤</t>
  </si>
  <si>
    <t>福来源石材10-30mm</t>
  </si>
  <si>
    <t>牧森10-30mm</t>
  </si>
  <si>
    <t>PVC地板</t>
  </si>
  <si>
    <t>追梦 蓝色 宽2m*长20m*厚2mm</t>
  </si>
  <si>
    <t>亿多2.0mmYD-783</t>
  </si>
  <si>
    <t>HENGTAPVC宽2m*长20m*厚2mm</t>
  </si>
  <si>
    <t>杉木免漆生态板</t>
  </si>
  <si>
    <t>兔宝宝EO级 2440mm*1220mm*17mm</t>
  </si>
  <si>
    <t>张</t>
  </si>
  <si>
    <t>泓睿免漆生态板1.22米宽*2.44米长*17mm厚</t>
  </si>
  <si>
    <t>雪宝生态板E0级杉木芯免漆生态板17mm</t>
  </si>
  <si>
    <t>花岗岩石材</t>
  </si>
  <si>
    <t>磊腾家装建材 芝麻灰 600*300*50mm</t>
  </si>
  <si>
    <t>磊瓷家装建材芝麻灰 600*300*50mm</t>
  </si>
  <si>
    <t>焕乐家装建材芝麻灰 600*300*50mm</t>
  </si>
  <si>
    <t xml:space="preserve"> 磊腾家装建材 芝麻灰 600*300*30mm</t>
  </si>
  <si>
    <t>磊瓷家装建材芝麻灰 600*300*30mm</t>
  </si>
  <si>
    <t>焕乐家装建材芝麻灰 600*300*30mm</t>
  </si>
  <si>
    <t>路边石</t>
  </si>
  <si>
    <t>磊腾家装建材' 芝麻灰 300*100*100mm</t>
  </si>
  <si>
    <t>磊瓷家装建材定制  芝麻灰300*100*100mm</t>
  </si>
  <si>
    <t>焕乐家装建材定制  芝麻灰300*100*100mm</t>
  </si>
  <si>
    <t>米黄色地砖</t>
  </si>
  <si>
    <t>冠军 60*60cm 米黄色</t>
  </si>
  <si>
    <t>东鹏（DONGPENG） 60*60cm 米黄色</t>
  </si>
  <si>
    <t>马可波罗（MARCO POLO） 60*60cm 米黄色</t>
  </si>
  <si>
    <t>白色地砖</t>
  </si>
  <si>
    <t>德吉诺 300*300mm  白色 15片/箱</t>
  </si>
  <si>
    <t>东鹏（DONGPENG）白色 15片/箱</t>
  </si>
  <si>
    <t>马可波罗（MARCO POLO）白色 15片/箱</t>
  </si>
  <si>
    <t>磊腾家装建材芝麻灰 芝麻灰 1000*300*50mm</t>
  </si>
  <si>
    <t>磊瓷家装建材芝麻灰 芝麻灰 1000*300*50mm</t>
  </si>
  <si>
    <t>焕乐家装建材芝麻灰 芝麻灰 1000*300*50mm</t>
  </si>
  <si>
    <t>瓷砖</t>
  </si>
  <si>
    <t>顺辉 600*600mm  海浪灰</t>
  </si>
  <si>
    <t>东鹏（DONGPENG）600*600mm  海浪灰</t>
  </si>
  <si>
    <t>马可波罗（MARCO POLO）600*600mm  海浪灰</t>
  </si>
  <si>
    <t>绝缘橡胶板</t>
  </si>
  <si>
    <t>阜星 宽1m*长5m*厚5mm</t>
  </si>
  <si>
    <t>金能电力宽1m*长5m*厚5mm</t>
  </si>
  <si>
    <t>京兰宽1m*长5m*厚5mm</t>
  </si>
  <si>
    <t>亚克力板</t>
  </si>
  <si>
    <t>爱安特 1250*2450*4mm  精料透明</t>
  </si>
  <si>
    <t>星耐1250*2450*4mm  精料透明</t>
  </si>
  <si>
    <t>捷诺立1250*2450*4mm  精料透明</t>
  </si>
  <si>
    <t>矿棉板</t>
  </si>
  <si>
    <t>圣路达 595*595mm</t>
  </si>
  <si>
    <t>伯仕雷 595*595mm</t>
  </si>
  <si>
    <t>天泽旺595*595mm</t>
  </si>
  <si>
    <t>沥青贴缝带</t>
  </si>
  <si>
    <t>水木风  宽5cm</t>
  </si>
  <si>
    <t>Soumiety宽5cm</t>
  </si>
  <si>
    <t>沁岑宽5cm</t>
  </si>
  <si>
    <t>柳桉芯胶合多层板</t>
  </si>
  <si>
    <t>莱菁栎 1220*2440*12mm</t>
  </si>
  <si>
    <t>睿筑E0级 柳桉芯 12mm多层板</t>
  </si>
  <si>
    <t>兔宝宝板材胶合板 E0级12mm柳桉芯多层板</t>
  </si>
  <si>
    <t>30*30cm瓷砖</t>
  </si>
  <si>
    <t>欧汉达（OUHANDA）'30*30cm  白色</t>
  </si>
  <si>
    <t>朗浩30*30cm  白色</t>
  </si>
  <si>
    <t>东鹏（DONGPENG）30*30cm  白色</t>
  </si>
  <si>
    <t>墙纸</t>
  </si>
  <si>
    <t>闽丽 条纹土黄色</t>
  </si>
  <si>
    <t>奥壁森条纹土黄色</t>
  </si>
  <si>
    <t>条纹土黄色</t>
  </si>
  <si>
    <t>圣路达'1195mm*300mm</t>
  </si>
  <si>
    <t>伯仕雷 1195mm*300mm</t>
  </si>
  <si>
    <t>天泽旺1195mm*300mm</t>
  </si>
  <si>
    <t>复合木地板</t>
  </si>
  <si>
    <t>木臣813*153*12mm</t>
  </si>
  <si>
    <t>欧肯地板 环保强化复合木地板813*153*12mm</t>
  </si>
  <si>
    <t>象地板强化复合F4星环保地板813*153*12mm</t>
  </si>
  <si>
    <t>雪弗板</t>
  </si>
  <si>
    <t>将术 1200mm*675mm</t>
  </si>
  <si>
    <t>竹特1200mm*675mm</t>
  </si>
  <si>
    <t>捷诺立(JNL)1200mm*675mm</t>
  </si>
  <si>
    <t>免漆板</t>
  </si>
  <si>
    <t>兔宝宝2440mm*1220mm*17mm 白色</t>
  </si>
  <si>
    <t>泓睿免漆生态板2440mm*1220mm*17mm 白色</t>
  </si>
  <si>
    <t>雪宝生态板2440mm*1220mm*17mm 白色</t>
  </si>
  <si>
    <t>石膏板</t>
  </si>
  <si>
    <t>阿姆斯壮1200*2400*9MM</t>
  </si>
  <si>
    <t>兔宝宝石膏板1200*2400*9MM</t>
  </si>
  <si>
    <t>浴室地砖</t>
  </si>
  <si>
    <t>朗浩  黑灰色30cm*60cm</t>
  </si>
  <si>
    <t>东鹏（DONGPENG） 黑灰色30cm*60cm</t>
  </si>
  <si>
    <t>马可波罗（MARCO POLO）黑灰色30cm*60cm</t>
  </si>
  <si>
    <t>高级装饰颜料粉</t>
  </si>
  <si>
    <t>正点 铁红粉F02</t>
  </si>
  <si>
    <t>索之达铁红粉铁红粉</t>
  </si>
  <si>
    <t>千叶繁铁红粉</t>
  </si>
  <si>
    <t>正点 铁黄粉F03</t>
  </si>
  <si>
    <t>索之达铁黄粉</t>
  </si>
  <si>
    <t>千叶繁铁黄粉</t>
  </si>
  <si>
    <t>正点 铁黑粉F04</t>
  </si>
  <si>
    <t>索之达铁黑粉</t>
  </si>
  <si>
    <t>千叶繁铁黑粉</t>
  </si>
  <si>
    <t>85'红砖</t>
  </si>
  <si>
    <t>方正建材红砖85#</t>
  </si>
  <si>
    <t>上海冯昌码头建材红砖85#</t>
  </si>
  <si>
    <t>上海沈阳码头建材红砖85#</t>
  </si>
  <si>
    <t>95'红砖</t>
  </si>
  <si>
    <t>方正建材红砖95#</t>
  </si>
  <si>
    <t>上海冯昌码头建材红砖95#</t>
  </si>
  <si>
    <t>上海沈阳码头建材红砖95#</t>
  </si>
  <si>
    <t>防腐木栅栏</t>
  </si>
  <si>
    <t>皇家花苑 1600mm*800mm</t>
  </si>
  <si>
    <t>森利乐1600mm*800mm</t>
  </si>
  <si>
    <t>柚之艺1600mm*800mm</t>
  </si>
  <si>
    <t>干湿两用砂纸100目</t>
  </si>
  <si>
    <t>卡夫威尔 100目（10片装） YS3238</t>
  </si>
  <si>
    <t>彩弘100目（10片装）</t>
  </si>
  <si>
    <t>海斯迪克 gnjz-663100目（10片装）</t>
  </si>
  <si>
    <t>干湿两用砂纸240目</t>
  </si>
  <si>
    <t>卡夫威尔240目（10片装） YS3238</t>
  </si>
  <si>
    <t>彩弘240目（10片装）</t>
  </si>
  <si>
    <t>海斯迪克 240目（10片装）</t>
  </si>
  <si>
    <t>干湿两用砂纸320目</t>
  </si>
  <si>
    <t>卡夫威尔320目（10片装） YS3238</t>
  </si>
  <si>
    <t>彩弘320目（10片装）</t>
  </si>
  <si>
    <t>海斯迪克320目（10片装）</t>
  </si>
  <si>
    <t>干湿两用砂纸1000目</t>
  </si>
  <si>
    <t>卡夫威尔1000目（10片装） YS3238</t>
  </si>
  <si>
    <t>彩弘1000目（10片装）</t>
  </si>
  <si>
    <t>海斯迪克1000目（10片装）</t>
  </si>
  <si>
    <t>干湿两用砂纸2000目</t>
  </si>
  <si>
    <t>卡夫威尔2000目（10片装） YS3238</t>
  </si>
  <si>
    <t>彩弘2000目（10片装）</t>
  </si>
  <si>
    <t>海斯迪克2000目（10片装）</t>
  </si>
  <si>
    <t>干湿两用砂纸3000目</t>
  </si>
  <si>
    <t>卡夫威尔3000目（10片装） YS3238</t>
  </si>
  <si>
    <t>彩弘3000目（10片装）</t>
  </si>
  <si>
    <t>海斯迪克 3000目（10片装）</t>
  </si>
  <si>
    <t>方线槽</t>
  </si>
  <si>
    <t>中财   PVC  24*12mm  2米/根</t>
  </si>
  <si>
    <t>百舸 PVC  24*12mm  2米/根</t>
  </si>
  <si>
    <t>贝傅特 PVC  24*12mm  2米/根</t>
  </si>
  <si>
    <t>U型木板封边条</t>
  </si>
  <si>
    <t>久星 橡木白； 17mm； 2.44米/根</t>
  </si>
  <si>
    <t>世角橡木白； 17mm； 2.44米/根</t>
  </si>
  <si>
    <t>捷尊橡木白； 17mm； 2.44米/根</t>
  </si>
  <si>
    <t>实木踢脚线</t>
  </si>
  <si>
    <t>大自然2400*75mm</t>
  </si>
  <si>
    <t>斯沃森2400*75mm</t>
  </si>
  <si>
    <t>圣象2400*75mm</t>
  </si>
  <si>
    <t>夹胶钢化玻璃</t>
  </si>
  <si>
    <t>燕玻 5+5mm 800*930mm 厚度10mm</t>
  </si>
  <si>
    <t>瑞阳5+5mm 800*930mm 厚度10mm</t>
  </si>
  <si>
    <t>金晶5+5mm 800*930mm 厚度10mm</t>
  </si>
  <si>
    <t>304不锈钢卫生管</t>
  </si>
  <si>
    <t>诚通 304不锈钢 外径32mm</t>
  </si>
  <si>
    <t>宝钢 304不锈钢 外径32mm</t>
  </si>
  <si>
    <t>太钢 304不锈钢 外径32mm</t>
  </si>
  <si>
    <t>镀锌钢管</t>
  </si>
  <si>
    <t>劳动 DN32 6m/根</t>
  </si>
  <si>
    <t>宝钢 DN32 6m/根</t>
  </si>
  <si>
    <t>新光光大 DN32 6m/根</t>
  </si>
  <si>
    <t>304不锈钢卫生管弯头</t>
  </si>
  <si>
    <t>劳动 DN65．外径76.1mm，壁厚2.5mm</t>
  </si>
  <si>
    <t>宝钢 DN65．外径76.1mm，壁厚2.5mm</t>
  </si>
  <si>
    <t>新光光大  DN65．外径76.1mm，壁厚2.5mm</t>
  </si>
  <si>
    <t>劳动 DN65，外径60mm
·壁2.5mm</t>
  </si>
  <si>
    <t>宝钢 DN65．外径60mm，壁厚2.5mm</t>
  </si>
  <si>
    <t>新光光大  DN65．外径60mm，壁厚2.5mm</t>
  </si>
  <si>
    <t>劳动 DN40，外径48mm
·壁厚2.5mm</t>
  </si>
  <si>
    <t>宝钢  DN40，外径48mm·壁厚2.5mm</t>
  </si>
  <si>
    <t>新光光大 DN40，外径48mm·壁厚2.5mm</t>
  </si>
  <si>
    <t>六人餐桌亚克力隔板</t>
  </si>
  <si>
    <t>江苏荣兴'定制210*80*40cm厚度4mm亚克力板雕刻开槽</t>
  </si>
  <si>
    <t>宏旺'定制210*80*40cm厚度4mm亚克力板雕刻开槽</t>
  </si>
  <si>
    <t>中运'定制210*80*40cm厚度4mm亚克力板雕刻开槽</t>
  </si>
  <si>
    <t>四人餐桌亚克力隔板</t>
  </si>
  <si>
    <t>江苏荣兴 定制 140*80*40cm 精制亚克力板 厚4mm</t>
  </si>
  <si>
    <t>宏旺 定制 140*80*40cm 精制亚克力板 厚4mm</t>
  </si>
  <si>
    <t>中运 定制 140*80*40cm 精制亚克力板 厚4mm</t>
  </si>
  <si>
    <t>U型PVC封边条</t>
  </si>
  <si>
    <t>纳时代'17MM 2.44米/根</t>
  </si>
  <si>
    <t>惠晟'17MM 2.44米/根</t>
  </si>
  <si>
    <t>千年舟'17MM 2.44米/根</t>
  </si>
  <si>
    <t>PVC线管</t>
  </si>
  <si>
    <t>联塑'PVC 40*40mm</t>
  </si>
  <si>
    <t>意乐中财PVC 40*40mm</t>
  </si>
  <si>
    <t>日丰PVC 40*40mm</t>
  </si>
  <si>
    <t>砂纸架</t>
  </si>
  <si>
    <t>王中王 蓝色</t>
  </si>
  <si>
    <t>汉顿</t>
  </si>
  <si>
    <t>克里斯汀</t>
  </si>
  <si>
    <t>木工铅笔</t>
  </si>
  <si>
    <t>长城 5008</t>
  </si>
  <si>
    <t>中华 5008</t>
  </si>
  <si>
    <t>得力5008</t>
  </si>
  <si>
    <t>晾衣绳</t>
  </si>
  <si>
    <t>北奥 不锈钢 长2.5m</t>
  </si>
  <si>
    <t>丹乐不锈钢 长2.5m</t>
  </si>
  <si>
    <t>卡贝不锈钢 长2.5m</t>
  </si>
  <si>
    <t>角铁</t>
  </si>
  <si>
    <t>巨力40mm*40mm 6m/根 国标</t>
  </si>
  <si>
    <t>马钢40mm*40mm 6m/根 国标</t>
  </si>
  <si>
    <t>唐钢40mm*40mm 6m/根 国标</t>
  </si>
  <si>
    <t>扁铁</t>
  </si>
  <si>
    <t>巨力 国标 厚度5mm 宽度40mm</t>
  </si>
  <si>
    <t>马钢 国标 厚度5mm 宽度40mm</t>
  </si>
  <si>
    <t>唐钢 国标 厚度5mm 宽度40mm</t>
  </si>
  <si>
    <t>环氧地坪漆</t>
  </si>
  <si>
    <t>秀珀  SP-1207H  25公斤/组 A组份20kg B组份5kg</t>
  </si>
  <si>
    <t>桓宇环氧地坪漆20kg</t>
  </si>
  <si>
    <t>迅彩环氧树脂地坪漆 20kg</t>
  </si>
  <si>
    <t>内墙乳胶漆</t>
  </si>
  <si>
    <r>
      <rPr>
        <sz val="9"/>
        <rFont val="仿宋"/>
        <charset val="134"/>
      </rPr>
      <t>立邦金装抗甲醛净味五合一环保内墙漆</t>
    </r>
    <r>
      <rPr>
        <sz val="9"/>
        <rFont val="Arial"/>
        <charset val="134"/>
      </rPr>
      <t> </t>
    </r>
    <r>
      <rPr>
        <sz val="9"/>
        <rFont val="仿宋"/>
        <charset val="134"/>
      </rPr>
      <t>18L</t>
    </r>
  </si>
  <si>
    <t>三棵树京粹金装净味五合一墙面漆18L</t>
  </si>
  <si>
    <t>多乐士致悦竹炭抗甲醛净味五合一A8146 18L</t>
  </si>
  <si>
    <t>外墙乳胶漆</t>
  </si>
  <si>
    <t>立邦屋得保耐候面漆16L</t>
  </si>
  <si>
    <t>千居美防水防晒耐候抗污外墙涂料 20KG</t>
  </si>
  <si>
    <t>三棵树  绘森活 25KG</t>
  </si>
  <si>
    <t>马路划线漆</t>
  </si>
  <si>
    <t>千虹 14KG/桶</t>
  </si>
  <si>
    <t>迅彩牌 道路标线涂料  10KG</t>
  </si>
  <si>
    <t>盖特曼 4.5KG</t>
  </si>
  <si>
    <t>金属防锈漆白色</t>
  </si>
  <si>
    <t>飞虎 23kg 白色</t>
  </si>
  <si>
    <t>嘉宝莉 CARPOLY 水性防锈漆</t>
  </si>
  <si>
    <t>千居美 氟碳漆20KG</t>
  </si>
  <si>
    <t>金属防锈漆黑色</t>
  </si>
  <si>
    <t>眼睛牌  哑光黑  17KG</t>
  </si>
  <si>
    <t>嘉宝莉 水性金属漆 20KG</t>
  </si>
  <si>
    <t>金属防锈漆黄色</t>
  </si>
  <si>
    <t>飞虎 黄色  20kg</t>
  </si>
  <si>
    <t>嘉宝莉 CARPOLY 水性防锈漆20KG</t>
  </si>
  <si>
    <t>金属防锈漆中灰色</t>
  </si>
  <si>
    <t>金属防锈漆军绿色</t>
  </si>
  <si>
    <t>金属防锈漆红色</t>
  </si>
  <si>
    <t>飞虎中国红 16公斤</t>
  </si>
  <si>
    <t>结构胶透明</t>
  </si>
  <si>
    <t>金星 透明550ml-600ml</t>
  </si>
  <si>
    <t>彩弘 中性通用型 300ml/支</t>
  </si>
  <si>
    <t>雨虹 通用型中性 300ml/支</t>
  </si>
  <si>
    <t>结构胶黑色</t>
  </si>
  <si>
    <t>金星 黑色 550ml</t>
  </si>
  <si>
    <t xml:space="preserve">彩弘 室外耐候型 黑色 300ml/支 </t>
  </si>
  <si>
    <t>雨虹  590ml/支</t>
  </si>
  <si>
    <t>中性通用玻璃胶白色</t>
  </si>
  <si>
    <t>立邦 硅酮胶玻璃胶 白色 300ML</t>
  </si>
  <si>
    <t>雨虹防水中性硅酮防霉玻璃胶 白色300ml</t>
  </si>
  <si>
    <t>思派尔 300ml/支</t>
  </si>
  <si>
    <t>中性通用玻璃胶透明</t>
  </si>
  <si>
    <t>陶熙  中性 300ml</t>
  </si>
  <si>
    <t>雨虹防水中性硅酮防霉玻璃胶 透明300ml</t>
  </si>
  <si>
    <t>立邦 硅酮胶玻璃胶 透明 300ML</t>
  </si>
  <si>
    <t>中性通用玻璃胶灰色</t>
  </si>
  <si>
    <t>彩弘 T609</t>
  </si>
  <si>
    <t>立邦 硅酮胶玻璃胶 灰色 300ML</t>
  </si>
  <si>
    <t>雨虹防水中性硅酮防霉玻璃胶 灰色300ml</t>
  </si>
  <si>
    <t>瓷砖强力粘合剂</t>
  </si>
  <si>
    <t>雨虹 C200 20KG/包</t>
  </si>
  <si>
    <t>青龙瓷砖胶粘合剂20kg</t>
  </si>
  <si>
    <t>Davco/德高型号: 100022</t>
  </si>
  <si>
    <t>瓷砖背涂胶</t>
  </si>
  <si>
    <t>雨虹 5KG/桶</t>
  </si>
  <si>
    <t>三棵树瓷砖背胶 5kg</t>
  </si>
  <si>
    <t>三和强效瓷砖背胶  5kg</t>
  </si>
  <si>
    <t>高强聚氨酯防水涂料</t>
  </si>
  <si>
    <t>雨虹 SPU-361 20KG/桶</t>
  </si>
  <si>
    <t>惠利得聚氨酯防水涂料-20公斤</t>
  </si>
  <si>
    <t>911聚氨酯防水涂料 18KG</t>
  </si>
  <si>
    <t>建筑胶水</t>
  </si>
  <si>
    <t>中南 801/20KG</t>
  </si>
  <si>
    <t>绿松林901建筑胶18kg</t>
  </si>
  <si>
    <t>汉高百得（Pattex）建筑用胶无甲醛环保型 CG80 18kg</t>
  </si>
  <si>
    <t>PVC地板胶水</t>
  </si>
  <si>
    <t>PVC 5KG</t>
  </si>
  <si>
    <t>九月六号 pvc塑料地板胶4kg</t>
  </si>
  <si>
    <t>利施邦 强力万能胶地毯胶 4KG</t>
  </si>
  <si>
    <t>万能胶</t>
  </si>
  <si>
    <t>汉高百得（Pattex）万能胶  强力型PX4L/4L</t>
  </si>
  <si>
    <t>皇冠万能胶环保强力胶水 15公斤</t>
  </si>
  <si>
    <t>绿松林 【强力型】万能胶12kg</t>
  </si>
  <si>
    <t>瓷砖填缝剂</t>
  </si>
  <si>
    <t>立邦 2kg 米黄色</t>
  </si>
  <si>
    <t>德高 美缝剂  20#柠檬黄色2KG</t>
  </si>
  <si>
    <t>森戈超细瓷砖地板填缝剂-米黄色2kg</t>
  </si>
  <si>
    <t>纯丙烯酸透明防水胶</t>
  </si>
  <si>
    <t>金江 5KG/桶</t>
  </si>
  <si>
    <t>东方雨虹防水 HCA121</t>
  </si>
  <si>
    <t>金球牌纯丙烯酸防水胶 5KG</t>
  </si>
  <si>
    <t>油漆稀释剂</t>
  </si>
  <si>
    <t>宝芦牌 10公斤/桶</t>
  </si>
  <si>
    <t>千居美 通用稀释剂 10公斤</t>
  </si>
  <si>
    <t>香榭丽漆 通用稀释剂 10公斤</t>
  </si>
  <si>
    <t>防锈银粉漆</t>
  </si>
  <si>
    <t>香榭丽 银粉漆 20L</t>
  </si>
  <si>
    <t>千居美 银粉漆 20L</t>
  </si>
  <si>
    <t>KYUMI 银粉漆  20L</t>
  </si>
  <si>
    <t>国标10号沥青块</t>
  </si>
  <si>
    <t>WY（基础建材）型号: M49326</t>
  </si>
  <si>
    <t>里顿科技 10公斤</t>
  </si>
  <si>
    <t>旭谊防水  10公斤</t>
  </si>
  <si>
    <t>水性木器漆</t>
  </si>
  <si>
    <t>三青 水性木器漆透明亮光 1kg</t>
  </si>
  <si>
    <t>嘉宝莉（CARPOLY）水性木器漆亮光清漆1kg</t>
  </si>
  <si>
    <t>三棵树漆（SKSHU）水性木器漆 0.8Kg清漆</t>
  </si>
  <si>
    <t>聚氨酯泡沫填缝剂</t>
  </si>
  <si>
    <t>沪帆 750ml</t>
  </si>
  <si>
    <t>兔贝斯 枪管一体 750ml</t>
  </si>
  <si>
    <t>三棵树 聚氨酯发泡胶 700g/瓶 附带胶嘴</t>
  </si>
  <si>
    <t>单液型PU发泡止水剂</t>
  </si>
  <si>
    <t>盛隆 SL-669 10L</t>
  </si>
  <si>
    <t>度邦DB-669  10L</t>
  </si>
  <si>
    <t>龍鑫 555  10L</t>
  </si>
  <si>
    <t>娄塘氧气'10L/瓶</t>
  </si>
  <si>
    <t>南桥氧气10L/瓶</t>
  </si>
  <si>
    <t>振动心盖斯10L/瓶</t>
  </si>
  <si>
    <t>机油机油0w-20</t>
  </si>
  <si>
    <t xml:space="preserve">嘉实多(Castrol) 0W-20 SP 4L/桶 </t>
  </si>
  <si>
    <t>壳牌 (Shell) 0W-20 API SP级 4L</t>
  </si>
  <si>
    <t>统一（Monarch） 0W-20 SN级 4L</t>
  </si>
  <si>
    <t>松锈润滑剂</t>
  </si>
  <si>
    <t>3M  470ml</t>
  </si>
  <si>
    <t>三和（SANVO） H320P</t>
  </si>
  <si>
    <t>得力(deli) 200mL DL7691</t>
  </si>
  <si>
    <t>船外机机油</t>
  </si>
  <si>
    <t>雅马哈 TCW3 适用二冲程发动机 
容量：4L</t>
  </si>
  <si>
    <t>哈迪斯二四冲程船外机机油4升</t>
  </si>
  <si>
    <t>水星二四冲程机油4升</t>
  </si>
  <si>
    <t>全合成机油</t>
  </si>
  <si>
    <t>美孚 5W-30 SN级 4L</t>
  </si>
  <si>
    <t>壳牌（Shell）超凡喜力天然气全合成机油5W-30 SP级 4L</t>
  </si>
  <si>
    <t>统一（Monarch）全合成机油汽机油 5W-30 SN级 4L</t>
  </si>
  <si>
    <t>季铵盐消毒液</t>
  </si>
  <si>
    <t>速率 2.5L或3L/每瓶</t>
  </si>
  <si>
    <t>秝客 2.5L或4L/每瓶</t>
  </si>
  <si>
    <t>康威龙 2.5L或5L/每瓶</t>
  </si>
  <si>
    <t>危险废物标识牌</t>
  </si>
  <si>
    <t>定制 HK-575 综合  20×20cm</t>
  </si>
  <si>
    <t>份</t>
  </si>
  <si>
    <t>危废贮存间警示标志牌</t>
  </si>
  <si>
    <t>定制  HK570 20×40cm</t>
  </si>
  <si>
    <t>严禁一切明火警示标志牌</t>
  </si>
  <si>
    <t>定制 HKZ-91 30*40cm</t>
  </si>
  <si>
    <t>定制  gnjz-1343 30×20cm</t>
  </si>
  <si>
    <t>危险废物贮存场所标识牌</t>
  </si>
  <si>
    <t>定制 HK-3012 30×48cm</t>
  </si>
  <si>
    <t>C栋科室插片</t>
  </si>
  <si>
    <t>定制 240*85mm 铝牌烤漆+文字UV打印</t>
  </si>
  <si>
    <t>B栋地下储物间门牌</t>
  </si>
  <si>
    <t>定制 297*210mm 不锈钢牌+文字UV打印</t>
  </si>
  <si>
    <t>节约用电、随手关灯牌</t>
  </si>
  <si>
    <t>定制  86*86mm 亚克力雕刻+画面UV打印+背胶</t>
  </si>
  <si>
    <t>空调温度节能牌</t>
  </si>
  <si>
    <t>C栋房间门牌号</t>
  </si>
  <si>
    <t>定制 170*80mm 黑色哑光亚克力（5mm）+画面UV打印+背胶</t>
  </si>
  <si>
    <t>C栋各楼层导向牌</t>
  </si>
  <si>
    <t>定制  600*250mm 黑色哑光亚克力（5mm）+画面UV打印+背胶</t>
  </si>
  <si>
    <t>值班人员上岗表</t>
  </si>
  <si>
    <t>定制 亚克力板 4.5mm厚</t>
  </si>
  <si>
    <t>警示标牌</t>
  </si>
  <si>
    <t>定制 16*20cm PVC材质 悬挂式</t>
  </si>
  <si>
    <t>阀门开关标识牌</t>
  </si>
  <si>
    <t>定制 304不锈钢 3.5*9cm</t>
  </si>
  <si>
    <t>水流指向标识贴</t>
  </si>
  <si>
    <t>定制 反光聚苯乙烯 10*20cm</t>
  </si>
  <si>
    <t>标识牌</t>
  </si>
  <si>
    <t>定制 铝板+反光膜 60*40cm</t>
  </si>
  <si>
    <t>圆形标志牌</t>
  </si>
  <si>
    <t>定制 铝板 直径60CM 贴3M反光膜</t>
  </si>
  <si>
    <t>方形标志牌</t>
  </si>
  <si>
    <t>定制 铝板 60*120CM 贴3M反光膜</t>
  </si>
  <si>
    <t>定制 铝板 60*90CM 贴3M反光膜</t>
  </si>
  <si>
    <t>PVC材质告示牌</t>
  </si>
  <si>
    <t>定制 50mm*80mm*2mm</t>
  </si>
  <si>
    <t>不锈钢金属牌</t>
  </si>
  <si>
    <t>定制 304不锈钢 50mm*80mm*1mm</t>
  </si>
  <si>
    <t>反光方锥</t>
  </si>
  <si>
    <t xml:space="preserve">深南 LZ-SL-F680b </t>
  </si>
  <si>
    <t>警示带</t>
  </si>
  <si>
    <t>国产 盒装 100m</t>
  </si>
  <si>
    <t>临时停车证</t>
  </si>
  <si>
    <t>定制 PVC  210*145mm*厚0.9mm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</si>
</sst>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9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1"/>
      <name val="仿宋"/>
      <charset val="134"/>
    </font>
    <font>
      <b/>
      <sz val="9"/>
      <color theme="1"/>
      <name val="仿宋"/>
      <charset val="134"/>
    </font>
    <font>
      <b/>
      <sz val="9"/>
      <name val="仿宋"/>
      <charset val="134"/>
    </font>
    <font>
      <sz val="10"/>
      <color theme="1"/>
      <name val="仿宋"/>
      <charset val="134"/>
    </font>
    <font>
      <b/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Arial"/>
      <charset val="134"/>
    </font>
    <font>
      <sz val="9"/>
      <color rgb="FF000000"/>
      <name val="仿宋"/>
      <charset val="134"/>
    </font>
    <font>
      <sz val="9"/>
      <color rgb="FF3D3D3D"/>
      <name val="仿宋"/>
      <charset val="134"/>
    </font>
    <font>
      <sz val="9"/>
      <color rgb="FFFF44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Border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49" applyFont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2" fillId="2" borderId="2" xfId="0" applyFont="1" applyFill="1" applyBorder="1" applyAlignment="1" quotePrefix="1">
      <alignment horizontal="center" vertical="center" wrapText="1"/>
    </xf>
    <xf numFmtId="0" fontId="2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6" sqref="A16:C17"/>
    </sheetView>
  </sheetViews>
  <sheetFormatPr defaultColWidth="9" defaultRowHeight="13.5" outlineLevelCol="5"/>
  <cols>
    <col min="1" max="1" width="9" style="45"/>
    <col min="2" max="2" width="38.875" style="45" customWidth="1"/>
    <col min="3" max="3" width="14.5" style="45" customWidth="1"/>
    <col min="4" max="16384" width="9" style="45"/>
  </cols>
  <sheetData>
    <row r="1" ht="21" spans="1:3">
      <c r="A1" s="46" t="s">
        <v>0</v>
      </c>
      <c r="B1" s="46"/>
      <c r="C1" s="46"/>
    </row>
    <row r="2" ht="26.1" customHeight="1" spans="1:3">
      <c r="A2" s="47" t="s">
        <v>1</v>
      </c>
      <c r="B2" s="47" t="s">
        <v>2</v>
      </c>
      <c r="C2" s="48" t="s">
        <v>3</v>
      </c>
    </row>
    <row r="3" ht="26.1" customHeight="1" spans="1:3">
      <c r="A3" s="49">
        <v>1</v>
      </c>
      <c r="B3" s="49" t="s">
        <v>4</v>
      </c>
      <c r="C3" s="50">
        <v>80</v>
      </c>
    </row>
    <row r="4" ht="26.1" customHeight="1" spans="1:3">
      <c r="A4" s="49">
        <v>2</v>
      </c>
      <c r="B4" s="49" t="s">
        <v>5</v>
      </c>
      <c r="C4" s="50">
        <v>50</v>
      </c>
    </row>
    <row r="5" ht="26.1" customHeight="1" spans="1:3">
      <c r="A5" s="49">
        <v>3</v>
      </c>
      <c r="B5" s="49" t="s">
        <v>6</v>
      </c>
      <c r="C5" s="50">
        <v>56</v>
      </c>
    </row>
    <row r="6" ht="26.1" customHeight="1" spans="1:3">
      <c r="A6" s="49">
        <v>4</v>
      </c>
      <c r="B6" s="49" t="s">
        <v>7</v>
      </c>
      <c r="C6" s="50">
        <v>103</v>
      </c>
    </row>
    <row r="7" ht="26.1" customHeight="1" spans="1:3">
      <c r="A7" s="49">
        <v>5</v>
      </c>
      <c r="B7" s="49" t="s">
        <v>8</v>
      </c>
      <c r="C7" s="50">
        <v>57</v>
      </c>
    </row>
    <row r="8" ht="26.1" customHeight="1" spans="1:3">
      <c r="A8" s="49">
        <v>6</v>
      </c>
      <c r="B8" s="49" t="s">
        <v>9</v>
      </c>
      <c r="C8" s="50">
        <v>36</v>
      </c>
    </row>
    <row r="9" ht="26.1" customHeight="1" spans="1:3">
      <c r="A9" s="49">
        <v>7</v>
      </c>
      <c r="B9" s="49" t="s">
        <v>10</v>
      </c>
      <c r="C9" s="50">
        <v>29</v>
      </c>
    </row>
    <row r="10" ht="26.1" customHeight="1" spans="1:3">
      <c r="A10" s="49">
        <v>8</v>
      </c>
      <c r="B10" s="49" t="s">
        <v>11</v>
      </c>
      <c r="C10" s="50">
        <v>68</v>
      </c>
    </row>
    <row r="11" ht="26.1" customHeight="1" spans="1:3">
      <c r="A11" s="49">
        <v>9</v>
      </c>
      <c r="B11" s="49" t="s">
        <v>12</v>
      </c>
      <c r="C11" s="50">
        <v>68</v>
      </c>
    </row>
    <row r="12" ht="26.1" customHeight="1" spans="1:3">
      <c r="A12" s="49">
        <v>10</v>
      </c>
      <c r="B12" s="49" t="s">
        <v>13</v>
      </c>
      <c r="C12" s="51">
        <v>35</v>
      </c>
    </row>
    <row r="13" ht="26.1" customHeight="1" spans="1:3">
      <c r="A13" s="49">
        <v>11</v>
      </c>
      <c r="B13" s="49" t="s">
        <v>14</v>
      </c>
      <c r="C13" s="51">
        <v>24</v>
      </c>
    </row>
    <row r="14" ht="26.1" customHeight="1" spans="1:3">
      <c r="A14" s="49" t="s">
        <v>15</v>
      </c>
      <c r="B14" s="49"/>
      <c r="C14" s="49">
        <f>SUM(C3:C13)</f>
        <v>606</v>
      </c>
    </row>
    <row r="16" ht="24" customHeight="1" spans="1:5">
      <c r="A16" s="52" t="s">
        <v>16</v>
      </c>
      <c r="B16" s="52"/>
      <c r="C16" s="52"/>
      <c r="D16" s="53"/>
      <c r="E16" s="54"/>
    </row>
    <row r="17" spans="1:3">
      <c r="A17" s="52"/>
      <c r="B17" s="52"/>
      <c r="C17" s="52"/>
    </row>
    <row r="18" ht="18.75" spans="1:3">
      <c r="A18" s="55"/>
      <c r="B18" s="55"/>
      <c r="C18" s="55"/>
    </row>
    <row r="19" ht="18.75" spans="1:3">
      <c r="A19" s="55"/>
      <c r="B19" s="55"/>
      <c r="C19" s="55"/>
    </row>
    <row r="20" ht="18.75" spans="1:6">
      <c r="A20" s="55"/>
      <c r="B20" s="55"/>
      <c r="C20" s="55"/>
      <c r="D20" s="3"/>
      <c r="E20" s="3"/>
      <c r="F20" s="3"/>
    </row>
    <row r="21" ht="18.75" spans="1:6">
      <c r="A21" s="55"/>
      <c r="B21" s="55"/>
      <c r="C21" s="55"/>
      <c r="D21" s="3"/>
      <c r="E21" s="3"/>
      <c r="F21" s="3"/>
    </row>
    <row r="22" spans="2:6">
      <c r="B22" s="3"/>
      <c r="C22" s="3"/>
      <c r="D22" s="3"/>
      <c r="E22" s="3"/>
      <c r="F22" s="3"/>
    </row>
    <row r="23" spans="2:6">
      <c r="B23" s="56"/>
      <c r="C23" s="56"/>
      <c r="D23" s="56"/>
      <c r="E23" s="56"/>
      <c r="F23" s="57"/>
    </row>
    <row r="24" spans="2:6">
      <c r="B24" s="3"/>
      <c r="C24" s="3"/>
      <c r="D24" s="3"/>
      <c r="E24" s="3"/>
      <c r="F24" s="3"/>
    </row>
    <row r="25" spans="2:6">
      <c r="B25" s="3"/>
      <c r="C25" s="3"/>
      <c r="D25" s="3"/>
      <c r="E25" s="3"/>
      <c r="F25" s="3"/>
    </row>
    <row r="26" spans="2:6">
      <c r="B26" s="3"/>
      <c r="C26" s="3"/>
      <c r="D26" s="3"/>
      <c r="E26" s="3"/>
      <c r="F26" s="3"/>
    </row>
    <row r="27" spans="2:6">
      <c r="B27" s="3"/>
      <c r="C27" s="3"/>
      <c r="D27" s="3"/>
      <c r="E27" s="3"/>
      <c r="F27" s="3"/>
    </row>
    <row r="28" spans="2:6">
      <c r="B28" s="3"/>
      <c r="C28" s="3"/>
      <c r="D28" s="3"/>
      <c r="E28" s="3"/>
      <c r="F28" s="3"/>
    </row>
    <row r="29" spans="2:6">
      <c r="B29" s="3"/>
      <c r="C29" s="3"/>
      <c r="D29" s="3"/>
      <c r="E29" s="3"/>
      <c r="F29" s="3"/>
    </row>
  </sheetData>
  <mergeCells count="3">
    <mergeCell ref="A1:C1"/>
    <mergeCell ref="A14:B14"/>
    <mergeCell ref="A16:C1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topLeftCell="A193" workbookViewId="0">
      <selection activeCell="F219" sqref="F219"/>
    </sheetView>
  </sheetViews>
  <sheetFormatPr defaultColWidth="9" defaultRowHeight="11.25" outlineLevelCol="4"/>
  <cols>
    <col min="1" max="1" width="4.75" style="3" customWidth="1"/>
    <col min="2" max="2" width="20.625" style="4" customWidth="1"/>
    <col min="3" max="3" width="46.25" style="3" customWidth="1"/>
    <col min="4" max="4" width="9.625" style="3" customWidth="1"/>
    <col min="5" max="5" width="5.25" style="3" customWidth="1"/>
    <col min="6" max="16384" width="9" style="3"/>
  </cols>
  <sheetData>
    <row r="1" s="1" customFormat="1" ht="26.1" customHeight="1" spans="1:5">
      <c r="A1" s="5" t="s">
        <v>1</v>
      </c>
      <c r="B1" s="6" t="s">
        <v>17</v>
      </c>
      <c r="C1" s="5" t="s">
        <v>18</v>
      </c>
      <c r="D1" s="5" t="s">
        <v>19</v>
      </c>
      <c r="E1" s="7" t="s">
        <v>20</v>
      </c>
    </row>
    <row r="2" s="19" customFormat="1" ht="18.95" customHeight="1" spans="1:5">
      <c r="A2" s="23">
        <v>1</v>
      </c>
      <c r="B2" s="24" t="s">
        <v>1797</v>
      </c>
      <c r="C2" s="25" t="s">
        <v>1798</v>
      </c>
      <c r="D2" s="23" t="s">
        <v>1799</v>
      </c>
      <c r="E2" s="23">
        <v>2</v>
      </c>
    </row>
    <row r="3" s="19" customFormat="1" ht="18.95" customHeight="1" spans="1:5">
      <c r="A3" s="23">
        <v>2</v>
      </c>
      <c r="B3" s="24" t="s">
        <v>1800</v>
      </c>
      <c r="C3" s="25" t="s">
        <v>1801</v>
      </c>
      <c r="D3" s="23" t="s">
        <v>495</v>
      </c>
      <c r="E3" s="23">
        <v>20</v>
      </c>
    </row>
    <row r="4" s="19" customFormat="1" ht="18.95" customHeight="1" spans="1:5">
      <c r="A4" s="26"/>
      <c r="B4" s="27"/>
      <c r="C4" s="25" t="s">
        <v>1802</v>
      </c>
      <c r="D4" s="26"/>
      <c r="E4" s="26"/>
    </row>
    <row r="5" s="19" customFormat="1" ht="18.95" customHeight="1" spans="1:5">
      <c r="A5" s="26"/>
      <c r="B5" s="29"/>
      <c r="C5" s="25" t="s">
        <v>1803</v>
      </c>
      <c r="D5" s="28"/>
      <c r="E5" s="28"/>
    </row>
    <row r="6" s="19" customFormat="1" ht="18.95" customHeight="1" spans="1:5">
      <c r="A6" s="23">
        <v>3</v>
      </c>
      <c r="B6" s="24" t="s">
        <v>1804</v>
      </c>
      <c r="C6" s="25" t="s">
        <v>1805</v>
      </c>
      <c r="D6" s="23" t="s">
        <v>486</v>
      </c>
      <c r="E6" s="23">
        <v>200</v>
      </c>
    </row>
    <row r="7" s="19" customFormat="1" ht="18.95" customHeight="1" spans="1:5">
      <c r="A7" s="26"/>
      <c r="B7" s="27"/>
      <c r="C7" s="25" t="s">
        <v>1806</v>
      </c>
      <c r="D7" s="26"/>
      <c r="E7" s="26"/>
    </row>
    <row r="8" s="19" customFormat="1" ht="18.95" customHeight="1" spans="1:5">
      <c r="A8" s="28"/>
      <c r="B8" s="29"/>
      <c r="C8" s="25" t="s">
        <v>1807</v>
      </c>
      <c r="D8" s="28"/>
      <c r="E8" s="28"/>
    </row>
    <row r="9" s="19" customFormat="1" ht="18.95" customHeight="1" spans="1:5">
      <c r="A9" s="23">
        <v>4</v>
      </c>
      <c r="B9" s="24" t="s">
        <v>1808</v>
      </c>
      <c r="C9" s="25" t="s">
        <v>1809</v>
      </c>
      <c r="D9" s="23" t="s">
        <v>486</v>
      </c>
      <c r="E9" s="23">
        <v>50</v>
      </c>
    </row>
    <row r="10" s="19" customFormat="1" ht="18.95" customHeight="1" spans="1:5">
      <c r="A10" s="26"/>
      <c r="B10" s="27"/>
      <c r="C10" s="25" t="s">
        <v>1810</v>
      </c>
      <c r="D10" s="26"/>
      <c r="E10" s="26"/>
    </row>
    <row r="11" s="19" customFormat="1" ht="18.95" customHeight="1" spans="1:5">
      <c r="A11" s="26"/>
      <c r="B11" s="29"/>
      <c r="C11" s="25" t="s">
        <v>1811</v>
      </c>
      <c r="D11" s="28"/>
      <c r="E11" s="28"/>
    </row>
    <row r="12" s="19" customFormat="1" ht="18.95" customHeight="1" spans="1:5">
      <c r="A12" s="23">
        <v>5</v>
      </c>
      <c r="B12" s="24" t="s">
        <v>1812</v>
      </c>
      <c r="C12" s="25" t="s">
        <v>1813</v>
      </c>
      <c r="D12" s="23" t="s">
        <v>277</v>
      </c>
      <c r="E12" s="23">
        <v>100</v>
      </c>
    </row>
    <row r="13" s="19" customFormat="1" ht="18.95" customHeight="1" spans="1:5">
      <c r="A13" s="26"/>
      <c r="B13" s="27"/>
      <c r="C13" s="25" t="s">
        <v>1814</v>
      </c>
      <c r="D13" s="26"/>
      <c r="E13" s="26"/>
    </row>
    <row r="14" s="19" customFormat="1" ht="18.95" customHeight="1" spans="1:5">
      <c r="A14" s="28"/>
      <c r="B14" s="29"/>
      <c r="C14" s="25" t="s">
        <v>1815</v>
      </c>
      <c r="D14" s="28"/>
      <c r="E14" s="28"/>
    </row>
    <row r="15" s="19" customFormat="1" ht="18.95" customHeight="1" spans="1:5">
      <c r="A15" s="23">
        <v>6</v>
      </c>
      <c r="B15" s="24" t="s">
        <v>1816</v>
      </c>
      <c r="C15" s="25" t="s">
        <v>1817</v>
      </c>
      <c r="D15" s="23" t="s">
        <v>425</v>
      </c>
      <c r="E15" s="23">
        <v>4</v>
      </c>
    </row>
    <row r="16" s="19" customFormat="1" ht="18.95" customHeight="1" spans="1:5">
      <c r="A16" s="26"/>
      <c r="B16" s="27"/>
      <c r="C16" s="25" t="s">
        <v>1818</v>
      </c>
      <c r="D16" s="26"/>
      <c r="E16" s="26"/>
    </row>
    <row r="17" s="19" customFormat="1" ht="18.95" customHeight="1" spans="1:5">
      <c r="A17" s="26"/>
      <c r="B17" s="29"/>
      <c r="C17" s="25" t="s">
        <v>1819</v>
      </c>
      <c r="D17" s="28"/>
      <c r="E17" s="28"/>
    </row>
    <row r="18" s="19" customFormat="1" ht="18.95" customHeight="1" spans="1:5">
      <c r="A18" s="23">
        <v>7</v>
      </c>
      <c r="B18" s="24" t="s">
        <v>1820</v>
      </c>
      <c r="C18" s="25" t="s">
        <v>1821</v>
      </c>
      <c r="D18" s="23" t="s">
        <v>453</v>
      </c>
      <c r="E18" s="23">
        <v>10</v>
      </c>
    </row>
    <row r="19" s="19" customFormat="1" ht="18.95" customHeight="1" spans="1:5">
      <c r="A19" s="26"/>
      <c r="B19" s="27"/>
      <c r="C19" s="25" t="s">
        <v>1822</v>
      </c>
      <c r="D19" s="26"/>
      <c r="E19" s="26"/>
    </row>
    <row r="20" s="19" customFormat="1" ht="18.95" customHeight="1" spans="1:5">
      <c r="A20" s="28"/>
      <c r="B20" s="29"/>
      <c r="C20" s="25" t="s">
        <v>1823</v>
      </c>
      <c r="D20" s="28"/>
      <c r="E20" s="28"/>
    </row>
    <row r="21" s="19" customFormat="1" ht="18.95" customHeight="1" spans="1:5">
      <c r="A21" s="23">
        <v>8</v>
      </c>
      <c r="B21" s="68" t="s">
        <v>829</v>
      </c>
      <c r="C21" s="65" t="s">
        <v>1824</v>
      </c>
      <c r="D21" s="64" t="s">
        <v>453</v>
      </c>
      <c r="E21" s="23">
        <v>800</v>
      </c>
    </row>
    <row r="22" s="19" customFormat="1" ht="18.95" customHeight="1" spans="1:5">
      <c r="A22" s="26"/>
      <c r="B22" s="27"/>
      <c r="C22" s="25" t="s">
        <v>1825</v>
      </c>
      <c r="D22" s="26"/>
      <c r="E22" s="26"/>
    </row>
    <row r="23" s="19" customFormat="1" ht="18.95" customHeight="1" spans="1:5">
      <c r="A23" s="26"/>
      <c r="B23" s="29"/>
      <c r="C23" s="25" t="s">
        <v>1826</v>
      </c>
      <c r="D23" s="28"/>
      <c r="E23" s="28"/>
    </row>
    <row r="24" s="19" customFormat="1" ht="18.95" customHeight="1" spans="1:5">
      <c r="A24" s="23">
        <v>9</v>
      </c>
      <c r="B24" s="24" t="s">
        <v>1827</v>
      </c>
      <c r="C24" s="25" t="s">
        <v>1828</v>
      </c>
      <c r="D24" s="23" t="s">
        <v>486</v>
      </c>
      <c r="E24" s="23">
        <v>35</v>
      </c>
    </row>
    <row r="25" s="19" customFormat="1" ht="18.95" customHeight="1" spans="1:5">
      <c r="A25" s="26"/>
      <c r="B25" s="27"/>
      <c r="C25" s="25" t="s">
        <v>1829</v>
      </c>
      <c r="D25" s="26"/>
      <c r="E25" s="26"/>
    </row>
    <row r="26" s="19" customFormat="1" ht="18.95" customHeight="1" spans="1:5">
      <c r="A26" s="28"/>
      <c r="B26" s="29"/>
      <c r="C26" s="25" t="s">
        <v>1830</v>
      </c>
      <c r="D26" s="28"/>
      <c r="E26" s="28"/>
    </row>
    <row r="27" s="19" customFormat="1" ht="18.95" customHeight="1" spans="1:5">
      <c r="A27" s="23">
        <v>10</v>
      </c>
      <c r="B27" s="68" t="s">
        <v>1831</v>
      </c>
      <c r="C27" s="65" t="s">
        <v>1832</v>
      </c>
      <c r="D27" s="64" t="s">
        <v>364</v>
      </c>
      <c r="E27" s="23">
        <v>10</v>
      </c>
    </row>
    <row r="28" s="19" customFormat="1" ht="18.95" customHeight="1" spans="1:5">
      <c r="A28" s="26"/>
      <c r="B28" s="27"/>
      <c r="C28" s="25" t="s">
        <v>1833</v>
      </c>
      <c r="D28" s="26"/>
      <c r="E28" s="26"/>
    </row>
    <row r="29" s="19" customFormat="1" ht="18.95" customHeight="1" spans="1:5">
      <c r="A29" s="26"/>
      <c r="B29" s="29"/>
      <c r="C29" s="25" t="s">
        <v>1834</v>
      </c>
      <c r="D29" s="28"/>
      <c r="E29" s="28"/>
    </row>
    <row r="30" s="19" customFormat="1" ht="18.95" customHeight="1" spans="1:5">
      <c r="A30" s="23">
        <v>11</v>
      </c>
      <c r="B30" s="24" t="s">
        <v>1835</v>
      </c>
      <c r="C30" s="65" t="s">
        <v>1836</v>
      </c>
      <c r="D30" s="64" t="s">
        <v>277</v>
      </c>
      <c r="E30" s="23">
        <v>30</v>
      </c>
    </row>
    <row r="31" s="19" customFormat="1" ht="18.95" customHeight="1" spans="1:5">
      <c r="A31" s="26"/>
      <c r="B31" s="27"/>
      <c r="C31" s="25" t="s">
        <v>1837</v>
      </c>
      <c r="D31" s="26"/>
      <c r="E31" s="26"/>
    </row>
    <row r="32" s="19" customFormat="1" ht="18.95" customHeight="1" spans="1:5">
      <c r="A32" s="28"/>
      <c r="B32" s="29"/>
      <c r="C32" s="25" t="s">
        <v>1838</v>
      </c>
      <c r="D32" s="28"/>
      <c r="E32" s="28"/>
    </row>
    <row r="33" s="19" customFormat="1" ht="18.95" customHeight="1" spans="1:5">
      <c r="A33" s="23">
        <v>12</v>
      </c>
      <c r="B33" s="68" t="s">
        <v>1839</v>
      </c>
      <c r="C33" s="65" t="s">
        <v>1840</v>
      </c>
      <c r="D33" s="64" t="s">
        <v>453</v>
      </c>
      <c r="E33" s="23">
        <v>2</v>
      </c>
    </row>
    <row r="34" s="19" customFormat="1" ht="18.95" customHeight="1" spans="1:5">
      <c r="A34" s="26"/>
      <c r="B34" s="27"/>
      <c r="C34" s="25" t="s">
        <v>1841</v>
      </c>
      <c r="D34" s="26"/>
      <c r="E34" s="26"/>
    </row>
    <row r="35" s="19" customFormat="1" ht="18.95" customHeight="1" spans="1:5">
      <c r="A35" s="26"/>
      <c r="B35" s="29"/>
      <c r="C35" s="25" t="s">
        <v>1842</v>
      </c>
      <c r="D35" s="28"/>
      <c r="E35" s="28"/>
    </row>
    <row r="36" s="19" customFormat="1" ht="18.95" customHeight="1" spans="1:5">
      <c r="A36" s="23">
        <v>13</v>
      </c>
      <c r="B36" s="24" t="s">
        <v>1843</v>
      </c>
      <c r="C36" s="25" t="s">
        <v>1844</v>
      </c>
      <c r="D36" s="23" t="s">
        <v>1799</v>
      </c>
      <c r="E36" s="23">
        <v>50</v>
      </c>
    </row>
    <row r="37" s="19" customFormat="1" ht="18.95" customHeight="1" spans="1:5">
      <c r="A37" s="26"/>
      <c r="B37" s="27"/>
      <c r="C37" s="25" t="s">
        <v>1845</v>
      </c>
      <c r="D37" s="26"/>
      <c r="E37" s="26"/>
    </row>
    <row r="38" s="19" customFormat="1" ht="18.95" customHeight="1" spans="1:5">
      <c r="A38" s="28"/>
      <c r="B38" s="29"/>
      <c r="C38" s="25" t="s">
        <v>1846</v>
      </c>
      <c r="D38" s="28"/>
      <c r="E38" s="28"/>
    </row>
    <row r="39" s="19" customFormat="1" ht="18.95" customHeight="1" spans="1:5">
      <c r="A39" s="23">
        <v>14</v>
      </c>
      <c r="B39" s="24" t="s">
        <v>1847</v>
      </c>
      <c r="C39" s="25" t="s">
        <v>1848</v>
      </c>
      <c r="D39" s="23" t="s">
        <v>1799</v>
      </c>
      <c r="E39" s="23">
        <v>110</v>
      </c>
    </row>
    <row r="40" s="19" customFormat="1" ht="18.95" customHeight="1" spans="1:5">
      <c r="A40" s="26"/>
      <c r="B40" s="27"/>
      <c r="C40" s="25" t="s">
        <v>1849</v>
      </c>
      <c r="D40" s="26"/>
      <c r="E40" s="26"/>
    </row>
    <row r="41" s="19" customFormat="1" ht="18.95" customHeight="1" spans="1:5">
      <c r="A41" s="26"/>
      <c r="B41" s="29"/>
      <c r="C41" s="25" t="s">
        <v>1850</v>
      </c>
      <c r="D41" s="28"/>
      <c r="E41" s="28"/>
    </row>
    <row r="42" s="19" customFormat="1" ht="18.95" customHeight="1" spans="1:5">
      <c r="A42" s="23">
        <v>15</v>
      </c>
      <c r="B42" s="24" t="s">
        <v>1851</v>
      </c>
      <c r="C42" s="25" t="s">
        <v>1852</v>
      </c>
      <c r="D42" s="23" t="s">
        <v>1853</v>
      </c>
      <c r="E42" s="23">
        <v>500</v>
      </c>
    </row>
    <row r="43" s="19" customFormat="1" ht="18.95" customHeight="1" spans="1:5">
      <c r="A43" s="26"/>
      <c r="B43" s="27"/>
      <c r="C43" s="25" t="s">
        <v>1854</v>
      </c>
      <c r="D43" s="26"/>
      <c r="E43" s="26"/>
    </row>
    <row r="44" s="19" customFormat="1" ht="18.95" customHeight="1" spans="1:5">
      <c r="A44" s="28"/>
      <c r="B44" s="29"/>
      <c r="C44" s="25" t="s">
        <v>1855</v>
      </c>
      <c r="D44" s="28"/>
      <c r="E44" s="28"/>
    </row>
    <row r="45" s="19" customFormat="1" ht="18.95" customHeight="1" spans="1:5">
      <c r="A45" s="23">
        <v>16</v>
      </c>
      <c r="B45" s="24" t="s">
        <v>1856</v>
      </c>
      <c r="C45" s="25" t="s">
        <v>1857</v>
      </c>
      <c r="D45" s="23" t="s">
        <v>1799</v>
      </c>
      <c r="E45" s="23">
        <v>200</v>
      </c>
    </row>
    <row r="46" s="19" customFormat="1" ht="18.95" customHeight="1" spans="1:5">
      <c r="A46" s="26"/>
      <c r="B46" s="27"/>
      <c r="C46" s="25" t="s">
        <v>1858</v>
      </c>
      <c r="D46" s="26"/>
      <c r="E46" s="26"/>
    </row>
    <row r="47" s="19" customFormat="1" ht="18.95" customHeight="1" spans="1:5">
      <c r="A47" s="26"/>
      <c r="B47" s="29"/>
      <c r="C47" s="25" t="s">
        <v>1859</v>
      </c>
      <c r="D47" s="28"/>
      <c r="E47" s="28"/>
    </row>
    <row r="48" s="19" customFormat="1" ht="18.95" customHeight="1" spans="1:5">
      <c r="A48" s="23">
        <v>17</v>
      </c>
      <c r="B48" s="24" t="s">
        <v>1860</v>
      </c>
      <c r="C48" s="25" t="s">
        <v>1861</v>
      </c>
      <c r="D48" s="23" t="s">
        <v>1862</v>
      </c>
      <c r="E48" s="23">
        <v>5</v>
      </c>
    </row>
    <row r="49" s="19" customFormat="1" ht="18.95" customHeight="1" spans="1:5">
      <c r="A49" s="26"/>
      <c r="B49" s="27"/>
      <c r="C49" s="25" t="s">
        <v>1863</v>
      </c>
      <c r="D49" s="26"/>
      <c r="E49" s="26"/>
    </row>
    <row r="50" s="19" customFormat="1" ht="18.95" customHeight="1" spans="1:5">
      <c r="A50" s="28"/>
      <c r="B50" s="29"/>
      <c r="C50" s="25" t="s">
        <v>1864</v>
      </c>
      <c r="D50" s="28"/>
      <c r="E50" s="28"/>
    </row>
    <row r="51" s="19" customFormat="1" ht="18.95" customHeight="1" spans="1:5">
      <c r="A51" s="23">
        <v>18</v>
      </c>
      <c r="B51" s="68" t="s">
        <v>1865</v>
      </c>
      <c r="C51" s="25" t="s">
        <v>1866</v>
      </c>
      <c r="D51" s="64" t="s">
        <v>250</v>
      </c>
      <c r="E51" s="23">
        <v>30</v>
      </c>
    </row>
    <row r="52" s="19" customFormat="1" ht="18.95" customHeight="1" spans="1:5">
      <c r="A52" s="26"/>
      <c r="B52" s="27"/>
      <c r="C52" s="25" t="s">
        <v>1867</v>
      </c>
      <c r="D52" s="26"/>
      <c r="E52" s="26"/>
    </row>
    <row r="53" s="19" customFormat="1" ht="18.95" customHeight="1" spans="1:5">
      <c r="A53" s="26"/>
      <c r="B53" s="29"/>
      <c r="C53" s="25" t="s">
        <v>1868</v>
      </c>
      <c r="D53" s="28"/>
      <c r="E53" s="28"/>
    </row>
    <row r="54" s="19" customFormat="1" ht="18.95" customHeight="1" spans="1:5">
      <c r="A54" s="23">
        <v>19</v>
      </c>
      <c r="B54" s="68" t="s">
        <v>1865</v>
      </c>
      <c r="C54" s="25" t="s">
        <v>1869</v>
      </c>
      <c r="D54" s="64" t="s">
        <v>250</v>
      </c>
      <c r="E54" s="23">
        <v>30</v>
      </c>
    </row>
    <row r="55" s="19" customFormat="1" ht="18.95" customHeight="1" spans="1:5">
      <c r="A55" s="26"/>
      <c r="B55" s="27"/>
      <c r="C55" s="25" t="s">
        <v>1870</v>
      </c>
      <c r="D55" s="26"/>
      <c r="E55" s="26"/>
    </row>
    <row r="56" s="19" customFormat="1" ht="18.95" customHeight="1" spans="1:5">
      <c r="A56" s="28"/>
      <c r="B56" s="29"/>
      <c r="C56" s="25" t="s">
        <v>1871</v>
      </c>
      <c r="D56" s="28"/>
      <c r="E56" s="28"/>
    </row>
    <row r="57" s="19" customFormat="1" ht="18.95" customHeight="1" spans="1:5">
      <c r="A57" s="23">
        <v>20</v>
      </c>
      <c r="B57" s="68" t="s">
        <v>1872</v>
      </c>
      <c r="C57" s="25" t="s">
        <v>1873</v>
      </c>
      <c r="D57" s="64" t="s">
        <v>250</v>
      </c>
      <c r="E57" s="23">
        <v>20</v>
      </c>
    </row>
    <row r="58" s="19" customFormat="1" ht="18.95" customHeight="1" spans="1:5">
      <c r="A58" s="26"/>
      <c r="B58" s="27"/>
      <c r="C58" s="25" t="s">
        <v>1874</v>
      </c>
      <c r="D58" s="26"/>
      <c r="E58" s="26"/>
    </row>
    <row r="59" s="19" customFormat="1" ht="18.95" customHeight="1" spans="1:5">
      <c r="A59" s="26"/>
      <c r="B59" s="29"/>
      <c r="C59" s="25" t="s">
        <v>1875</v>
      </c>
      <c r="D59" s="28"/>
      <c r="E59" s="28"/>
    </row>
    <row r="60" s="19" customFormat="1" ht="18.95" customHeight="1" spans="1:5">
      <c r="A60" s="23">
        <v>21</v>
      </c>
      <c r="B60" s="68" t="s">
        <v>1876</v>
      </c>
      <c r="C60" s="65" t="s">
        <v>1877</v>
      </c>
      <c r="D60" s="64" t="s">
        <v>936</v>
      </c>
      <c r="E60" s="23">
        <v>10</v>
      </c>
    </row>
    <row r="61" s="19" customFormat="1" ht="18.95" customHeight="1" spans="1:5">
      <c r="A61" s="26"/>
      <c r="B61" s="27"/>
      <c r="C61" s="25" t="s">
        <v>1878</v>
      </c>
      <c r="D61" s="26"/>
      <c r="E61" s="26"/>
    </row>
    <row r="62" s="19" customFormat="1" ht="18.95" customHeight="1" spans="1:5">
      <c r="A62" s="28"/>
      <c r="B62" s="29"/>
      <c r="C62" s="25" t="s">
        <v>1879</v>
      </c>
      <c r="D62" s="28"/>
      <c r="E62" s="28"/>
    </row>
    <row r="63" s="19" customFormat="1" ht="18.95" customHeight="1" spans="1:5">
      <c r="A63" s="23">
        <v>22</v>
      </c>
      <c r="B63" s="68" t="s">
        <v>1880</v>
      </c>
      <c r="C63" s="65" t="s">
        <v>1881</v>
      </c>
      <c r="D63" s="64" t="s">
        <v>936</v>
      </c>
      <c r="E63" s="23">
        <v>30</v>
      </c>
    </row>
    <row r="64" s="19" customFormat="1" ht="18.95" customHeight="1" spans="1:5">
      <c r="A64" s="26"/>
      <c r="B64" s="27"/>
      <c r="C64" s="25" t="s">
        <v>1882</v>
      </c>
      <c r="D64" s="26"/>
      <c r="E64" s="26"/>
    </row>
    <row r="65" s="19" customFormat="1" ht="18.95" customHeight="1" spans="1:5">
      <c r="A65" s="26"/>
      <c r="B65" s="29"/>
      <c r="C65" s="25" t="s">
        <v>1883</v>
      </c>
      <c r="D65" s="28"/>
      <c r="E65" s="28"/>
    </row>
    <row r="66" s="19" customFormat="1" ht="18.95" customHeight="1" spans="1:5">
      <c r="A66" s="23">
        <v>23</v>
      </c>
      <c r="B66" s="24" t="s">
        <v>1865</v>
      </c>
      <c r="C66" s="25" t="s">
        <v>1884</v>
      </c>
      <c r="D66" s="23" t="s">
        <v>250</v>
      </c>
      <c r="E66" s="23">
        <v>80</v>
      </c>
    </row>
    <row r="67" s="19" customFormat="1" ht="18.95" customHeight="1" spans="1:5">
      <c r="A67" s="26"/>
      <c r="B67" s="27"/>
      <c r="C67" s="25" t="s">
        <v>1885</v>
      </c>
      <c r="D67" s="26"/>
      <c r="E67" s="26"/>
    </row>
    <row r="68" s="19" customFormat="1" ht="18.95" customHeight="1" spans="1:5">
      <c r="A68" s="28"/>
      <c r="B68" s="29"/>
      <c r="C68" s="25" t="s">
        <v>1886</v>
      </c>
      <c r="D68" s="28"/>
      <c r="E68" s="28"/>
    </row>
    <row r="69" s="19" customFormat="1" ht="18.95" customHeight="1" spans="1:5">
      <c r="A69" s="23">
        <v>24</v>
      </c>
      <c r="B69" s="68" t="s">
        <v>1887</v>
      </c>
      <c r="C69" s="65" t="s">
        <v>1888</v>
      </c>
      <c r="D69" s="64" t="s">
        <v>250</v>
      </c>
      <c r="E69" s="23">
        <v>50</v>
      </c>
    </row>
    <row r="70" s="19" customFormat="1" ht="18.95" customHeight="1" spans="1:5">
      <c r="A70" s="26"/>
      <c r="B70" s="27"/>
      <c r="C70" s="25" t="s">
        <v>1889</v>
      </c>
      <c r="D70" s="26"/>
      <c r="E70" s="26"/>
    </row>
    <row r="71" s="19" customFormat="1" ht="18.95" customHeight="1" spans="1:5">
      <c r="A71" s="26"/>
      <c r="B71" s="29"/>
      <c r="C71" s="25" t="s">
        <v>1890</v>
      </c>
      <c r="D71" s="28"/>
      <c r="E71" s="28"/>
    </row>
    <row r="72" s="19" customFormat="1" ht="18.95" customHeight="1" spans="1:5">
      <c r="A72" s="23">
        <v>25</v>
      </c>
      <c r="B72" s="68" t="s">
        <v>1891</v>
      </c>
      <c r="C72" s="65" t="s">
        <v>1892</v>
      </c>
      <c r="D72" s="64" t="s">
        <v>453</v>
      </c>
      <c r="E72" s="23">
        <v>12</v>
      </c>
    </row>
    <row r="73" s="19" customFormat="1" ht="18.95" customHeight="1" spans="1:5">
      <c r="A73" s="26"/>
      <c r="B73" s="27"/>
      <c r="C73" s="25" t="s">
        <v>1893</v>
      </c>
      <c r="D73" s="26"/>
      <c r="E73" s="26"/>
    </row>
    <row r="74" s="19" customFormat="1" ht="18.95" customHeight="1" spans="1:5">
      <c r="A74" s="28"/>
      <c r="B74" s="29"/>
      <c r="C74" s="25" t="s">
        <v>1894</v>
      </c>
      <c r="D74" s="28"/>
      <c r="E74" s="28"/>
    </row>
    <row r="75" s="19" customFormat="1" ht="18.95" customHeight="1" spans="1:5">
      <c r="A75" s="23">
        <v>26</v>
      </c>
      <c r="B75" s="68" t="s">
        <v>1895</v>
      </c>
      <c r="C75" s="25" t="s">
        <v>1896</v>
      </c>
      <c r="D75" s="64" t="s">
        <v>1862</v>
      </c>
      <c r="E75" s="23">
        <v>10</v>
      </c>
    </row>
    <row r="76" s="19" customFormat="1" ht="18.95" customHeight="1" spans="1:5">
      <c r="A76" s="26"/>
      <c r="B76" s="27"/>
      <c r="C76" s="25" t="s">
        <v>1897</v>
      </c>
      <c r="D76" s="26"/>
      <c r="E76" s="26"/>
    </row>
    <row r="77" s="19" customFormat="1" ht="18.95" customHeight="1" spans="1:5">
      <c r="A77" s="26"/>
      <c r="B77" s="29"/>
      <c r="C77" s="25" t="s">
        <v>1898</v>
      </c>
      <c r="D77" s="28"/>
      <c r="E77" s="28"/>
    </row>
    <row r="78" s="19" customFormat="1" ht="18.95" customHeight="1" spans="1:5">
      <c r="A78" s="23">
        <v>27</v>
      </c>
      <c r="B78" s="68" t="s">
        <v>1899</v>
      </c>
      <c r="C78" s="65" t="s">
        <v>1900</v>
      </c>
      <c r="D78" s="64" t="s">
        <v>250</v>
      </c>
      <c r="E78" s="23">
        <v>30</v>
      </c>
    </row>
    <row r="79" s="19" customFormat="1" ht="18.95" customHeight="1" spans="1:5">
      <c r="A79" s="26"/>
      <c r="B79" s="27"/>
      <c r="C79" s="25" t="s">
        <v>1901</v>
      </c>
      <c r="D79" s="26"/>
      <c r="E79" s="26"/>
    </row>
    <row r="80" s="19" customFormat="1" ht="18.95" customHeight="1" spans="1:5">
      <c r="A80" s="28"/>
      <c r="B80" s="29"/>
      <c r="C80" s="25" t="s">
        <v>1902</v>
      </c>
      <c r="D80" s="28"/>
      <c r="E80" s="28"/>
    </row>
    <row r="81" s="19" customFormat="1" ht="18.95" customHeight="1" spans="1:5">
      <c r="A81" s="23">
        <v>28</v>
      </c>
      <c r="B81" s="68" t="s">
        <v>1903</v>
      </c>
      <c r="C81" s="25" t="s">
        <v>1904</v>
      </c>
      <c r="D81" s="64" t="s">
        <v>1265</v>
      </c>
      <c r="E81" s="23">
        <v>300</v>
      </c>
    </row>
    <row r="82" s="19" customFormat="1" ht="18.95" customHeight="1" spans="1:5">
      <c r="A82" s="26"/>
      <c r="B82" s="27"/>
      <c r="C82" s="25" t="s">
        <v>1905</v>
      </c>
      <c r="D82" s="26"/>
      <c r="E82" s="26"/>
    </row>
    <row r="83" s="19" customFormat="1" ht="18.95" customHeight="1" spans="1:5">
      <c r="A83" s="26"/>
      <c r="B83" s="29"/>
      <c r="C83" s="25" t="s">
        <v>1906</v>
      </c>
      <c r="D83" s="28"/>
      <c r="E83" s="28"/>
    </row>
    <row r="84" s="19" customFormat="1" ht="18.95" customHeight="1" spans="1:5">
      <c r="A84" s="23">
        <v>29</v>
      </c>
      <c r="B84" s="68" t="s">
        <v>1907</v>
      </c>
      <c r="C84" s="25" t="s">
        <v>1908</v>
      </c>
      <c r="D84" s="64" t="s">
        <v>1862</v>
      </c>
      <c r="E84" s="23">
        <v>5</v>
      </c>
    </row>
    <row r="85" s="19" customFormat="1" ht="18.95" customHeight="1" spans="1:5">
      <c r="A85" s="26"/>
      <c r="B85" s="27"/>
      <c r="C85" s="25" t="s">
        <v>1909</v>
      </c>
      <c r="D85" s="26"/>
      <c r="E85" s="26"/>
    </row>
    <row r="86" s="19" customFormat="1" ht="18.95" customHeight="1" spans="1:5">
      <c r="A86" s="28"/>
      <c r="B86" s="29"/>
      <c r="C86" s="25" t="s">
        <v>1910</v>
      </c>
      <c r="D86" s="28"/>
      <c r="E86" s="28"/>
    </row>
    <row r="87" s="19" customFormat="1" ht="18.95" customHeight="1" spans="1:5">
      <c r="A87" s="23">
        <v>30</v>
      </c>
      <c r="B87" s="68" t="s">
        <v>1911</v>
      </c>
      <c r="C87" s="25" t="s">
        <v>1912</v>
      </c>
      <c r="D87" s="64" t="s">
        <v>250</v>
      </c>
      <c r="E87" s="23">
        <v>200</v>
      </c>
    </row>
    <row r="88" s="19" customFormat="1" ht="18.95" customHeight="1" spans="1:5">
      <c r="A88" s="26"/>
      <c r="B88" s="27"/>
      <c r="C88" s="25" t="s">
        <v>1913</v>
      </c>
      <c r="D88" s="26"/>
      <c r="E88" s="26"/>
    </row>
    <row r="89" s="19" customFormat="1" ht="18.95" customHeight="1" spans="1:5">
      <c r="A89" s="26"/>
      <c r="B89" s="29"/>
      <c r="C89" s="25" t="s">
        <v>1914</v>
      </c>
      <c r="D89" s="28"/>
      <c r="E89" s="28"/>
    </row>
    <row r="90" s="19" customFormat="1" ht="18.95" customHeight="1" spans="1:5">
      <c r="A90" s="23">
        <v>31</v>
      </c>
      <c r="B90" s="68" t="s">
        <v>1915</v>
      </c>
      <c r="C90" s="65" t="s">
        <v>1916</v>
      </c>
      <c r="D90" s="64" t="s">
        <v>1799</v>
      </c>
      <c r="E90" s="23">
        <v>75</v>
      </c>
    </row>
    <row r="91" s="19" customFormat="1" ht="18.95" customHeight="1" spans="1:5">
      <c r="A91" s="26"/>
      <c r="B91" s="27"/>
      <c r="C91" s="25" t="s">
        <v>1917</v>
      </c>
      <c r="D91" s="26"/>
      <c r="E91" s="26"/>
    </row>
    <row r="92" s="19" customFormat="1" ht="18.95" customHeight="1" spans="1:5">
      <c r="A92" s="28"/>
      <c r="B92" s="29"/>
      <c r="C92" s="25" t="s">
        <v>1918</v>
      </c>
      <c r="D92" s="28"/>
      <c r="E92" s="28"/>
    </row>
    <row r="93" s="19" customFormat="1" ht="18.95" customHeight="1" spans="1:5">
      <c r="A93" s="23">
        <v>32</v>
      </c>
      <c r="B93" s="68" t="s">
        <v>1899</v>
      </c>
      <c r="C93" s="25" t="s">
        <v>1919</v>
      </c>
      <c r="D93" s="64" t="s">
        <v>250</v>
      </c>
      <c r="E93" s="23">
        <v>200</v>
      </c>
    </row>
    <row r="94" s="19" customFormat="1" ht="18.95" customHeight="1" spans="1:5">
      <c r="A94" s="26"/>
      <c r="B94" s="27"/>
      <c r="C94" s="25" t="s">
        <v>1920</v>
      </c>
      <c r="D94" s="26"/>
      <c r="E94" s="26"/>
    </row>
    <row r="95" s="19" customFormat="1" ht="18.95" customHeight="1" spans="1:5">
      <c r="A95" s="26"/>
      <c r="B95" s="29"/>
      <c r="C95" s="25" t="s">
        <v>1921</v>
      </c>
      <c r="D95" s="28"/>
      <c r="E95" s="28"/>
    </row>
    <row r="96" s="19" customFormat="1" ht="18.95" customHeight="1" spans="1:5">
      <c r="A96" s="23">
        <v>33</v>
      </c>
      <c r="B96" s="68" t="s">
        <v>1922</v>
      </c>
      <c r="C96" s="65" t="s">
        <v>1923</v>
      </c>
      <c r="D96" s="64" t="s">
        <v>1799</v>
      </c>
      <c r="E96" s="23">
        <v>50</v>
      </c>
    </row>
    <row r="97" s="19" customFormat="1" ht="18.95" customHeight="1" spans="1:5">
      <c r="A97" s="26"/>
      <c r="B97" s="27"/>
      <c r="C97" s="25" t="s">
        <v>1924</v>
      </c>
      <c r="D97" s="26"/>
      <c r="E97" s="26"/>
    </row>
    <row r="98" s="19" customFormat="1" ht="18.95" customHeight="1" spans="1:5">
      <c r="A98" s="28"/>
      <c r="B98" s="29"/>
      <c r="C98" s="25" t="s">
        <v>1925</v>
      </c>
      <c r="D98" s="28"/>
      <c r="E98" s="28"/>
    </row>
    <row r="99" s="19" customFormat="1" ht="18.95" customHeight="1" spans="1:5">
      <c r="A99" s="23">
        <v>34</v>
      </c>
      <c r="B99" s="24" t="s">
        <v>1926</v>
      </c>
      <c r="C99" s="25" t="s">
        <v>1927</v>
      </c>
      <c r="D99" s="23" t="s">
        <v>250</v>
      </c>
      <c r="E99" s="23">
        <v>10</v>
      </c>
    </row>
    <row r="100" s="19" customFormat="1" ht="18.95" customHeight="1" spans="1:5">
      <c r="A100" s="26"/>
      <c r="B100" s="27"/>
      <c r="C100" s="25" t="s">
        <v>1928</v>
      </c>
      <c r="D100" s="26"/>
      <c r="E100" s="26"/>
    </row>
    <row r="101" s="19" customFormat="1" ht="18.95" customHeight="1" spans="1:5">
      <c r="A101" s="26"/>
      <c r="B101" s="29"/>
      <c r="C101" s="25" t="s">
        <v>1929</v>
      </c>
      <c r="D101" s="28"/>
      <c r="E101" s="28"/>
    </row>
    <row r="102" s="19" customFormat="1" ht="18.95" customHeight="1" spans="1:5">
      <c r="A102" s="23">
        <v>35</v>
      </c>
      <c r="B102" s="68" t="s">
        <v>1930</v>
      </c>
      <c r="C102" s="65" t="s">
        <v>1931</v>
      </c>
      <c r="D102" s="64" t="s">
        <v>1862</v>
      </c>
      <c r="E102" s="23">
        <v>8</v>
      </c>
    </row>
    <row r="103" s="19" customFormat="1" ht="18.95" customHeight="1" spans="1:5">
      <c r="A103" s="26"/>
      <c r="B103" s="27"/>
      <c r="C103" s="25" t="s">
        <v>1932</v>
      </c>
      <c r="D103" s="26"/>
      <c r="E103" s="26"/>
    </row>
    <row r="104" s="19" customFormat="1" ht="18.95" customHeight="1" spans="1:5">
      <c r="A104" s="28"/>
      <c r="B104" s="29"/>
      <c r="C104" s="25" t="s">
        <v>1933</v>
      </c>
      <c r="D104" s="28"/>
      <c r="E104" s="28"/>
    </row>
    <row r="105" s="19" customFormat="1" ht="18.95" customHeight="1" spans="1:5">
      <c r="A105" s="23">
        <v>36</v>
      </c>
      <c r="B105" s="68" t="s">
        <v>1934</v>
      </c>
      <c r="C105" s="65" t="s">
        <v>1935</v>
      </c>
      <c r="D105" s="64" t="s">
        <v>1862</v>
      </c>
      <c r="E105" s="23">
        <v>10</v>
      </c>
    </row>
    <row r="106" s="19" customFormat="1" ht="18.95" customHeight="1" spans="1:5">
      <c r="A106" s="26"/>
      <c r="B106" s="27"/>
      <c r="C106" s="25" t="s">
        <v>1936</v>
      </c>
      <c r="D106" s="26"/>
      <c r="E106" s="26"/>
    </row>
    <row r="107" s="19" customFormat="1" ht="18.95" customHeight="1" spans="1:5">
      <c r="A107" s="26"/>
      <c r="B107" s="29"/>
      <c r="C107" s="25" t="s">
        <v>1936</v>
      </c>
      <c r="D107" s="28"/>
      <c r="E107" s="28"/>
    </row>
    <row r="108" s="19" customFormat="1" ht="18.95" customHeight="1" spans="1:5">
      <c r="A108" s="23">
        <v>37</v>
      </c>
      <c r="B108" s="68" t="s">
        <v>1937</v>
      </c>
      <c r="C108" s="25" t="s">
        <v>1938</v>
      </c>
      <c r="D108" s="64" t="s">
        <v>250</v>
      </c>
      <c r="E108" s="23">
        <v>85</v>
      </c>
    </row>
    <row r="109" s="19" customFormat="1" ht="18.95" customHeight="1" spans="1:5">
      <c r="A109" s="26"/>
      <c r="B109" s="27"/>
      <c r="C109" s="25" t="s">
        <v>1939</v>
      </c>
      <c r="D109" s="26"/>
      <c r="E109" s="26"/>
    </row>
    <row r="110" s="19" customFormat="1" ht="18.95" customHeight="1" spans="1:5">
      <c r="A110" s="28"/>
      <c r="B110" s="29"/>
      <c r="C110" s="25" t="s">
        <v>1940</v>
      </c>
      <c r="D110" s="28"/>
      <c r="E110" s="28"/>
    </row>
    <row r="111" s="19" customFormat="1" ht="18.95" customHeight="1" spans="1:5">
      <c r="A111" s="23">
        <v>38</v>
      </c>
      <c r="B111" s="68" t="s">
        <v>1941</v>
      </c>
      <c r="C111" s="65" t="s">
        <v>1942</v>
      </c>
      <c r="D111" s="64" t="s">
        <v>746</v>
      </c>
      <c r="E111" s="23">
        <v>10</v>
      </c>
    </row>
    <row r="112" s="19" customFormat="1" ht="18.95" customHeight="1" spans="1:5">
      <c r="A112" s="26"/>
      <c r="B112" s="27"/>
      <c r="C112" s="25" t="s">
        <v>1943</v>
      </c>
      <c r="D112" s="26"/>
      <c r="E112" s="26"/>
    </row>
    <row r="113" s="19" customFormat="1" ht="18.95" customHeight="1" spans="1:5">
      <c r="A113" s="26"/>
      <c r="B113" s="29"/>
      <c r="C113" s="25" t="s">
        <v>1944</v>
      </c>
      <c r="D113" s="28"/>
      <c r="E113" s="28"/>
    </row>
    <row r="114" s="19" customFormat="1" ht="18.95" customHeight="1" spans="1:5">
      <c r="A114" s="23">
        <v>39</v>
      </c>
      <c r="B114" s="68" t="s">
        <v>1941</v>
      </c>
      <c r="C114" s="65" t="s">
        <v>1945</v>
      </c>
      <c r="D114" s="64" t="s">
        <v>746</v>
      </c>
      <c r="E114" s="23">
        <v>10</v>
      </c>
    </row>
    <row r="115" s="19" customFormat="1" ht="18.95" customHeight="1" spans="1:5">
      <c r="A115" s="26"/>
      <c r="B115" s="27"/>
      <c r="C115" s="25" t="s">
        <v>1946</v>
      </c>
      <c r="D115" s="26"/>
      <c r="E115" s="26"/>
    </row>
    <row r="116" s="19" customFormat="1" ht="18.95" customHeight="1" spans="1:5">
      <c r="A116" s="28"/>
      <c r="B116" s="29"/>
      <c r="C116" s="25" t="s">
        <v>1947</v>
      </c>
      <c r="D116" s="28"/>
      <c r="E116" s="28"/>
    </row>
    <row r="117" s="19" customFormat="1" ht="18.95" customHeight="1" spans="1:5">
      <c r="A117" s="23">
        <v>40</v>
      </c>
      <c r="B117" s="68" t="s">
        <v>1941</v>
      </c>
      <c r="C117" s="65" t="s">
        <v>1948</v>
      </c>
      <c r="D117" s="64" t="s">
        <v>746</v>
      </c>
      <c r="E117" s="23">
        <v>10</v>
      </c>
    </row>
    <row r="118" s="19" customFormat="1" ht="18.95" customHeight="1" spans="1:5">
      <c r="A118" s="26"/>
      <c r="B118" s="27"/>
      <c r="C118" s="25" t="s">
        <v>1949</v>
      </c>
      <c r="D118" s="26"/>
      <c r="E118" s="26"/>
    </row>
    <row r="119" s="19" customFormat="1" ht="18.95" customHeight="1" spans="1:5">
      <c r="A119" s="26"/>
      <c r="B119" s="29"/>
      <c r="C119" s="25" t="s">
        <v>1950</v>
      </c>
      <c r="D119" s="28"/>
      <c r="E119" s="28"/>
    </row>
    <row r="120" s="19" customFormat="1" ht="18.95" customHeight="1" spans="1:5">
      <c r="A120" s="23">
        <v>41</v>
      </c>
      <c r="B120" s="24" t="s">
        <v>1951</v>
      </c>
      <c r="C120" s="25" t="s">
        <v>1952</v>
      </c>
      <c r="D120" s="64" t="s">
        <v>250</v>
      </c>
      <c r="E120" s="23">
        <v>5000</v>
      </c>
    </row>
    <row r="121" s="19" customFormat="1" ht="18.95" customHeight="1" spans="1:5">
      <c r="A121" s="26"/>
      <c r="B121" s="27"/>
      <c r="C121" s="25" t="s">
        <v>1953</v>
      </c>
      <c r="D121" s="26"/>
      <c r="E121" s="26"/>
    </row>
    <row r="122" s="19" customFormat="1" ht="18.95" customHeight="1" spans="1:5">
      <c r="A122" s="28"/>
      <c r="B122" s="29"/>
      <c r="C122" s="25" t="s">
        <v>1954</v>
      </c>
      <c r="D122" s="28"/>
      <c r="E122" s="28"/>
    </row>
    <row r="123" s="19" customFormat="1" ht="18.95" customHeight="1" spans="1:5">
      <c r="A123" s="23">
        <v>42</v>
      </c>
      <c r="B123" s="24" t="s">
        <v>1955</v>
      </c>
      <c r="C123" s="25" t="s">
        <v>1956</v>
      </c>
      <c r="D123" s="64" t="s">
        <v>250</v>
      </c>
      <c r="E123" s="23">
        <v>5000</v>
      </c>
    </row>
    <row r="124" s="19" customFormat="1" ht="18.95" customHeight="1" spans="1:5">
      <c r="A124" s="26"/>
      <c r="B124" s="27"/>
      <c r="C124" s="25" t="s">
        <v>1957</v>
      </c>
      <c r="D124" s="26"/>
      <c r="E124" s="26"/>
    </row>
    <row r="125" s="19" customFormat="1" ht="18.95" customHeight="1" spans="1:5">
      <c r="A125" s="26"/>
      <c r="B125" s="29"/>
      <c r="C125" s="25" t="s">
        <v>1958</v>
      </c>
      <c r="D125" s="28"/>
      <c r="E125" s="28"/>
    </row>
    <row r="126" s="19" customFormat="1" ht="18.95" customHeight="1" spans="1:5">
      <c r="A126" s="23">
        <v>43</v>
      </c>
      <c r="B126" s="68" t="s">
        <v>1959</v>
      </c>
      <c r="C126" s="65" t="s">
        <v>1960</v>
      </c>
      <c r="D126" s="64" t="s">
        <v>23</v>
      </c>
      <c r="E126" s="23">
        <v>18</v>
      </c>
    </row>
    <row r="127" s="19" customFormat="1" ht="18.95" customHeight="1" spans="1:5">
      <c r="A127" s="26"/>
      <c r="B127" s="27"/>
      <c r="C127" s="25" t="s">
        <v>1961</v>
      </c>
      <c r="D127" s="26"/>
      <c r="E127" s="26"/>
    </row>
    <row r="128" s="19" customFormat="1" ht="18.95" customHeight="1" spans="1:5">
      <c r="A128" s="28"/>
      <c r="B128" s="29"/>
      <c r="C128" s="25" t="s">
        <v>1962</v>
      </c>
      <c r="D128" s="28"/>
      <c r="E128" s="28"/>
    </row>
    <row r="129" s="19" customFormat="1" ht="18.95" customHeight="1" spans="1:5">
      <c r="A129" s="23">
        <v>44</v>
      </c>
      <c r="B129" s="24" t="s">
        <v>1963</v>
      </c>
      <c r="C129" s="25" t="s">
        <v>1964</v>
      </c>
      <c r="D129" s="64" t="s">
        <v>1862</v>
      </c>
      <c r="E129" s="23">
        <v>500</v>
      </c>
    </row>
    <row r="130" s="19" customFormat="1" ht="18.95" customHeight="1" spans="1:5">
      <c r="A130" s="26"/>
      <c r="B130" s="27"/>
      <c r="C130" s="25" t="s">
        <v>1965</v>
      </c>
      <c r="D130" s="26"/>
      <c r="E130" s="26"/>
    </row>
    <row r="131" s="19" customFormat="1" ht="18.95" customHeight="1" spans="1:5">
      <c r="A131" s="26"/>
      <c r="B131" s="29"/>
      <c r="C131" s="25" t="s">
        <v>1966</v>
      </c>
      <c r="D131" s="28"/>
      <c r="E131" s="28"/>
    </row>
    <row r="132" s="19" customFormat="1" ht="18.95" customHeight="1" spans="1:5">
      <c r="A132" s="23">
        <v>45</v>
      </c>
      <c r="B132" s="24" t="s">
        <v>1967</v>
      </c>
      <c r="C132" s="25" t="s">
        <v>1968</v>
      </c>
      <c r="D132" s="64" t="s">
        <v>277</v>
      </c>
      <c r="E132" s="23">
        <v>10</v>
      </c>
    </row>
    <row r="133" s="19" customFormat="1" ht="18.95" customHeight="1" spans="1:5">
      <c r="A133" s="26"/>
      <c r="B133" s="27"/>
      <c r="C133" s="25" t="s">
        <v>1969</v>
      </c>
      <c r="D133" s="26"/>
      <c r="E133" s="26"/>
    </row>
    <row r="134" s="19" customFormat="1" ht="18.95" customHeight="1" spans="1:5">
      <c r="A134" s="28"/>
      <c r="B134" s="29"/>
      <c r="C134" s="25" t="s">
        <v>1970</v>
      </c>
      <c r="D134" s="28"/>
      <c r="E134" s="28"/>
    </row>
    <row r="135" s="19" customFormat="1" ht="18.95" customHeight="1" spans="1:5">
      <c r="A135" s="23">
        <v>46</v>
      </c>
      <c r="B135" s="24" t="s">
        <v>1971</v>
      </c>
      <c r="C135" s="25" t="s">
        <v>1972</v>
      </c>
      <c r="D135" s="64" t="s">
        <v>277</v>
      </c>
      <c r="E135" s="23">
        <v>10</v>
      </c>
    </row>
    <row r="136" s="19" customFormat="1" ht="18.95" customHeight="1" spans="1:5">
      <c r="A136" s="26"/>
      <c r="B136" s="27"/>
      <c r="C136" s="25" t="s">
        <v>1973</v>
      </c>
      <c r="D136" s="26"/>
      <c r="E136" s="26"/>
    </row>
    <row r="137" s="19" customFormat="1" ht="18.95" customHeight="1" spans="1:5">
      <c r="A137" s="26"/>
      <c r="B137" s="29"/>
      <c r="C137" s="25" t="s">
        <v>1974</v>
      </c>
      <c r="D137" s="28"/>
      <c r="E137" s="28"/>
    </row>
    <row r="138" s="19" customFormat="1" ht="18.95" customHeight="1" spans="1:5">
      <c r="A138" s="23">
        <v>47</v>
      </c>
      <c r="B138" s="24" t="s">
        <v>1975</v>
      </c>
      <c r="C138" s="25" t="s">
        <v>1976</v>
      </c>
      <c r="D138" s="64" t="s">
        <v>277</v>
      </c>
      <c r="E138" s="23">
        <v>10</v>
      </c>
    </row>
    <row r="139" s="19" customFormat="1" ht="18.95" customHeight="1" spans="1:5">
      <c r="A139" s="26"/>
      <c r="B139" s="27"/>
      <c r="C139" s="25" t="s">
        <v>1977</v>
      </c>
      <c r="D139" s="26"/>
      <c r="E139" s="26"/>
    </row>
    <row r="140" s="19" customFormat="1" ht="18.95" customHeight="1" spans="1:5">
      <c r="A140" s="28"/>
      <c r="B140" s="29"/>
      <c r="C140" s="25" t="s">
        <v>1978</v>
      </c>
      <c r="D140" s="28"/>
      <c r="E140" s="28"/>
    </row>
    <row r="141" s="19" customFormat="1" ht="18.95" customHeight="1" spans="1:5">
      <c r="A141" s="23">
        <v>48</v>
      </c>
      <c r="B141" s="24" t="s">
        <v>1979</v>
      </c>
      <c r="C141" s="25" t="s">
        <v>1980</v>
      </c>
      <c r="D141" s="64" t="s">
        <v>277</v>
      </c>
      <c r="E141" s="23">
        <v>10</v>
      </c>
    </row>
    <row r="142" s="19" customFormat="1" ht="18.95" customHeight="1" spans="1:5">
      <c r="A142" s="26"/>
      <c r="B142" s="27"/>
      <c r="C142" s="25" t="s">
        <v>1981</v>
      </c>
      <c r="D142" s="26"/>
      <c r="E142" s="26"/>
    </row>
    <row r="143" s="19" customFormat="1" ht="18.95" customHeight="1" spans="1:5">
      <c r="A143" s="26"/>
      <c r="B143" s="29"/>
      <c r="C143" s="25" t="s">
        <v>1982</v>
      </c>
      <c r="D143" s="28"/>
      <c r="E143" s="28"/>
    </row>
    <row r="144" s="19" customFormat="1" ht="18.95" customHeight="1" spans="1:5">
      <c r="A144" s="23">
        <v>49</v>
      </c>
      <c r="B144" s="24" t="s">
        <v>1983</v>
      </c>
      <c r="C144" s="25" t="s">
        <v>1984</v>
      </c>
      <c r="D144" s="64" t="s">
        <v>277</v>
      </c>
      <c r="E144" s="23">
        <v>10</v>
      </c>
    </row>
    <row r="145" s="19" customFormat="1" ht="18.95" customHeight="1" spans="1:5">
      <c r="A145" s="26"/>
      <c r="B145" s="27"/>
      <c r="C145" s="25" t="s">
        <v>1985</v>
      </c>
      <c r="D145" s="26"/>
      <c r="E145" s="26"/>
    </row>
    <row r="146" s="19" customFormat="1" ht="18.95" customHeight="1" spans="1:5">
      <c r="A146" s="28"/>
      <c r="B146" s="29"/>
      <c r="C146" s="25" t="s">
        <v>1986</v>
      </c>
      <c r="D146" s="28"/>
      <c r="E146" s="28"/>
    </row>
    <row r="147" s="19" customFormat="1" ht="18.95" customHeight="1" spans="1:5">
      <c r="A147" s="23">
        <v>50</v>
      </c>
      <c r="B147" s="24" t="s">
        <v>1987</v>
      </c>
      <c r="C147" s="25" t="s">
        <v>1988</v>
      </c>
      <c r="D147" s="23" t="s">
        <v>425</v>
      </c>
      <c r="E147" s="23">
        <v>60</v>
      </c>
    </row>
    <row r="148" s="19" customFormat="1" ht="18.95" customHeight="1" spans="1:5">
      <c r="A148" s="26"/>
      <c r="B148" s="27"/>
      <c r="C148" s="25" t="s">
        <v>1989</v>
      </c>
      <c r="D148" s="26"/>
      <c r="E148" s="26"/>
    </row>
    <row r="149" s="19" customFormat="1" ht="18.95" customHeight="1" spans="1:5">
      <c r="A149" s="26"/>
      <c r="B149" s="29"/>
      <c r="C149" s="25" t="s">
        <v>1990</v>
      </c>
      <c r="D149" s="28"/>
      <c r="E149" s="28"/>
    </row>
    <row r="150" s="19" customFormat="1" ht="18.95" customHeight="1" spans="1:5">
      <c r="A150" s="23">
        <v>51</v>
      </c>
      <c r="B150" s="68" t="s">
        <v>1991</v>
      </c>
      <c r="C150" s="65" t="s">
        <v>1992</v>
      </c>
      <c r="D150" s="64" t="s">
        <v>425</v>
      </c>
      <c r="E150" s="23">
        <v>20</v>
      </c>
    </row>
    <row r="151" s="19" customFormat="1" ht="18.95" customHeight="1" spans="1:5">
      <c r="A151" s="26"/>
      <c r="B151" s="27"/>
      <c r="C151" s="25" t="s">
        <v>1993</v>
      </c>
      <c r="D151" s="26"/>
      <c r="E151" s="26"/>
    </row>
    <row r="152" s="19" customFormat="1" ht="18.95" customHeight="1" spans="1:5">
      <c r="A152" s="28"/>
      <c r="B152" s="29"/>
      <c r="C152" s="25" t="s">
        <v>1994</v>
      </c>
      <c r="D152" s="28"/>
      <c r="E152" s="28"/>
    </row>
    <row r="153" s="19" customFormat="1" ht="18.95" customHeight="1" spans="1:5">
      <c r="A153" s="23">
        <v>52</v>
      </c>
      <c r="B153" s="24" t="s">
        <v>1995</v>
      </c>
      <c r="C153" s="25" t="s">
        <v>1996</v>
      </c>
      <c r="D153" s="64" t="s">
        <v>941</v>
      </c>
      <c r="E153" s="23">
        <v>30</v>
      </c>
    </row>
    <row r="154" s="19" customFormat="1" ht="18.95" customHeight="1" spans="1:5">
      <c r="A154" s="26"/>
      <c r="B154" s="27"/>
      <c r="C154" s="25" t="s">
        <v>1997</v>
      </c>
      <c r="D154" s="26"/>
      <c r="E154" s="26"/>
    </row>
    <row r="155" s="19" customFormat="1" ht="18.95" customHeight="1" spans="1:5">
      <c r="A155" s="26"/>
      <c r="B155" s="29"/>
      <c r="C155" s="25" t="s">
        <v>1998</v>
      </c>
      <c r="D155" s="28"/>
      <c r="E155" s="28"/>
    </row>
    <row r="156" s="19" customFormat="1" ht="18.95" customHeight="1" spans="1:5">
      <c r="A156" s="23">
        <v>53</v>
      </c>
      <c r="B156" s="68" t="s">
        <v>1999</v>
      </c>
      <c r="C156" s="25" t="s">
        <v>2000</v>
      </c>
      <c r="D156" s="64" t="s">
        <v>250</v>
      </c>
      <c r="E156" s="23">
        <v>20</v>
      </c>
    </row>
    <row r="157" s="19" customFormat="1" ht="18.95" customHeight="1" spans="1:5">
      <c r="A157" s="26"/>
      <c r="B157" s="27"/>
      <c r="C157" s="25" t="s">
        <v>2001</v>
      </c>
      <c r="D157" s="26"/>
      <c r="E157" s="26"/>
    </row>
    <row r="158" s="19" customFormat="1" ht="18.95" customHeight="1" spans="1:5">
      <c r="A158" s="28"/>
      <c r="B158" s="29"/>
      <c r="C158" s="25" t="s">
        <v>2002</v>
      </c>
      <c r="D158" s="28"/>
      <c r="E158" s="28"/>
    </row>
    <row r="159" s="19" customFormat="1" ht="18.95" customHeight="1" spans="1:5">
      <c r="A159" s="23">
        <v>54</v>
      </c>
      <c r="B159" s="24" t="s">
        <v>2003</v>
      </c>
      <c r="C159" s="65" t="s">
        <v>2004</v>
      </c>
      <c r="D159" s="64" t="s">
        <v>1265</v>
      </c>
      <c r="E159" s="23">
        <v>6</v>
      </c>
    </row>
    <row r="160" s="19" customFormat="1" ht="18.95" customHeight="1" spans="1:5">
      <c r="A160" s="26"/>
      <c r="B160" s="27"/>
      <c r="C160" s="25" t="s">
        <v>2005</v>
      </c>
      <c r="D160" s="26"/>
      <c r="E160" s="26"/>
    </row>
    <row r="161" s="19" customFormat="1" ht="18.95" customHeight="1" spans="1:5">
      <c r="A161" s="26"/>
      <c r="B161" s="29"/>
      <c r="C161" s="25" t="s">
        <v>2006</v>
      </c>
      <c r="D161" s="28"/>
      <c r="E161" s="28"/>
    </row>
    <row r="162" s="19" customFormat="1" ht="18.95" customHeight="1" spans="1:5">
      <c r="A162" s="23">
        <v>55</v>
      </c>
      <c r="B162" s="24" t="s">
        <v>2007</v>
      </c>
      <c r="C162" s="25" t="s">
        <v>2008</v>
      </c>
      <c r="D162" s="23" t="s">
        <v>425</v>
      </c>
      <c r="E162" s="23">
        <v>6</v>
      </c>
    </row>
    <row r="163" s="19" customFormat="1" ht="18.95" customHeight="1" spans="1:5">
      <c r="A163" s="26"/>
      <c r="B163" s="27"/>
      <c r="C163" s="25" t="s">
        <v>2009</v>
      </c>
      <c r="D163" s="26"/>
      <c r="E163" s="26"/>
    </row>
    <row r="164" s="19" customFormat="1" ht="18.95" customHeight="1" spans="1:5">
      <c r="A164" s="28"/>
      <c r="B164" s="29"/>
      <c r="C164" s="25" t="s">
        <v>2010</v>
      </c>
      <c r="D164" s="28"/>
      <c r="E164" s="28"/>
    </row>
    <row r="165" s="19" customFormat="1" ht="18.95" customHeight="1" spans="1:5">
      <c r="A165" s="23">
        <v>56</v>
      </c>
      <c r="B165" s="68" t="s">
        <v>2011</v>
      </c>
      <c r="C165" s="65" t="s">
        <v>2004</v>
      </c>
      <c r="D165" s="64" t="s">
        <v>23</v>
      </c>
      <c r="E165" s="23">
        <v>6</v>
      </c>
    </row>
    <row r="166" s="19" customFormat="1" ht="18.95" customHeight="1" spans="1:5">
      <c r="A166" s="26"/>
      <c r="B166" s="27"/>
      <c r="C166" s="25" t="s">
        <v>2005</v>
      </c>
      <c r="D166" s="26"/>
      <c r="E166" s="26"/>
    </row>
    <row r="167" s="19" customFormat="1" ht="18.95" customHeight="1" spans="1:5">
      <c r="A167" s="26"/>
      <c r="B167" s="29"/>
      <c r="C167" s="25" t="s">
        <v>2006</v>
      </c>
      <c r="D167" s="28"/>
      <c r="E167" s="28"/>
    </row>
    <row r="168" s="19" customFormat="1" ht="18.95" customHeight="1" spans="1:5">
      <c r="A168" s="23">
        <v>57</v>
      </c>
      <c r="B168" s="24" t="s">
        <v>2007</v>
      </c>
      <c r="C168" s="30" t="s">
        <v>2012</v>
      </c>
      <c r="D168" s="23" t="s">
        <v>1265</v>
      </c>
      <c r="E168" s="23">
        <v>36</v>
      </c>
    </row>
    <row r="169" s="19" customFormat="1" ht="18.95" customHeight="1" spans="1:5">
      <c r="A169" s="26"/>
      <c r="B169" s="27"/>
      <c r="C169" s="30" t="s">
        <v>2013</v>
      </c>
      <c r="D169" s="26"/>
      <c r="E169" s="26"/>
    </row>
    <row r="170" s="19" customFormat="1" ht="18.95" customHeight="1" spans="1:5">
      <c r="A170" s="28"/>
      <c r="B170" s="29"/>
      <c r="C170" s="30" t="s">
        <v>2014</v>
      </c>
      <c r="D170" s="28"/>
      <c r="E170" s="28"/>
    </row>
    <row r="171" s="19" customFormat="1" ht="18.95" customHeight="1" spans="1:5">
      <c r="A171" s="23">
        <v>58</v>
      </c>
      <c r="B171" s="24" t="s">
        <v>2007</v>
      </c>
      <c r="C171" s="25" t="s">
        <v>2015</v>
      </c>
      <c r="D171" s="23" t="s">
        <v>1265</v>
      </c>
      <c r="E171" s="23">
        <v>24</v>
      </c>
    </row>
    <row r="172" s="19" customFormat="1" ht="18.95" customHeight="1" spans="1:5">
      <c r="A172" s="26"/>
      <c r="B172" s="27"/>
      <c r="C172" s="30" t="s">
        <v>2016</v>
      </c>
      <c r="D172" s="26"/>
      <c r="E172" s="26"/>
    </row>
    <row r="173" s="19" customFormat="1" ht="18.95" customHeight="1" spans="1:5">
      <c r="A173" s="26"/>
      <c r="B173" s="29"/>
      <c r="C173" s="30" t="s">
        <v>2017</v>
      </c>
      <c r="D173" s="28"/>
      <c r="E173" s="28"/>
    </row>
    <row r="174" s="19" customFormat="1" ht="18.95" customHeight="1" spans="1:5">
      <c r="A174" s="23">
        <v>59</v>
      </c>
      <c r="B174" s="24" t="s">
        <v>2007</v>
      </c>
      <c r="C174" s="25" t="s">
        <v>2018</v>
      </c>
      <c r="D174" s="23" t="s">
        <v>1265</v>
      </c>
      <c r="E174" s="23">
        <v>24</v>
      </c>
    </row>
    <row r="175" s="19" customFormat="1" ht="18.95" customHeight="1" spans="1:5">
      <c r="A175" s="26"/>
      <c r="B175" s="27"/>
      <c r="C175" s="30" t="s">
        <v>2019</v>
      </c>
      <c r="D175" s="26"/>
      <c r="E175" s="26"/>
    </row>
    <row r="176" s="19" customFormat="1" ht="18.95" customHeight="1" spans="1:5">
      <c r="A176" s="28"/>
      <c r="B176" s="29"/>
      <c r="C176" s="30" t="s">
        <v>2020</v>
      </c>
      <c r="D176" s="28"/>
      <c r="E176" s="28"/>
    </row>
    <row r="177" s="19" customFormat="1" ht="18.95" customHeight="1" spans="1:5">
      <c r="A177" s="23">
        <v>60</v>
      </c>
      <c r="B177" s="68" t="s">
        <v>2021</v>
      </c>
      <c r="C177" s="25" t="s">
        <v>2022</v>
      </c>
      <c r="D177" s="64" t="s">
        <v>36</v>
      </c>
      <c r="E177" s="23">
        <v>12</v>
      </c>
    </row>
    <row r="178" s="19" customFormat="1" ht="18.95" customHeight="1" spans="1:5">
      <c r="A178" s="26"/>
      <c r="B178" s="27"/>
      <c r="C178" s="25" t="s">
        <v>2023</v>
      </c>
      <c r="D178" s="26"/>
      <c r="E178" s="26"/>
    </row>
    <row r="179" s="19" customFormat="1" ht="18.95" customHeight="1" spans="1:5">
      <c r="A179" s="26"/>
      <c r="B179" s="29"/>
      <c r="C179" s="25" t="s">
        <v>2024</v>
      </c>
      <c r="D179" s="28"/>
      <c r="E179" s="28"/>
    </row>
    <row r="180" s="19" customFormat="1" ht="18.95" customHeight="1" spans="1:5">
      <c r="A180" s="23">
        <v>61</v>
      </c>
      <c r="B180" s="68" t="s">
        <v>2025</v>
      </c>
      <c r="C180" s="65" t="s">
        <v>2026</v>
      </c>
      <c r="D180" s="64" t="s">
        <v>36</v>
      </c>
      <c r="E180" s="23">
        <v>17</v>
      </c>
    </row>
    <row r="181" s="19" customFormat="1" ht="18.95" customHeight="1" spans="1:5">
      <c r="A181" s="26"/>
      <c r="B181" s="27"/>
      <c r="C181" s="65" t="s">
        <v>2027</v>
      </c>
      <c r="D181" s="26"/>
      <c r="E181" s="26"/>
    </row>
    <row r="182" s="19" customFormat="1" ht="18.95" customHeight="1" spans="1:5">
      <c r="A182" s="28"/>
      <c r="B182" s="29"/>
      <c r="C182" s="65" t="s">
        <v>2028</v>
      </c>
      <c r="D182" s="28"/>
      <c r="E182" s="28"/>
    </row>
    <row r="183" s="19" customFormat="1" ht="18.95" customHeight="1" spans="1:5">
      <c r="A183" s="23">
        <v>62</v>
      </c>
      <c r="B183" s="68" t="s">
        <v>2029</v>
      </c>
      <c r="C183" s="25" t="s">
        <v>2030</v>
      </c>
      <c r="D183" s="64" t="s">
        <v>425</v>
      </c>
      <c r="E183" s="23">
        <v>10</v>
      </c>
    </row>
    <row r="184" s="19" customFormat="1" ht="18.95" customHeight="1" spans="1:5">
      <c r="A184" s="26"/>
      <c r="B184" s="27"/>
      <c r="C184" s="25" t="s">
        <v>2031</v>
      </c>
      <c r="D184" s="26"/>
      <c r="E184" s="26"/>
    </row>
    <row r="185" s="19" customFormat="1" ht="18.95" customHeight="1" spans="1:5">
      <c r="A185" s="26"/>
      <c r="B185" s="29"/>
      <c r="C185" s="25" t="s">
        <v>2032</v>
      </c>
      <c r="D185" s="28"/>
      <c r="E185" s="28"/>
    </row>
    <row r="186" s="19" customFormat="1" ht="18.95" customHeight="1" spans="1:5">
      <c r="A186" s="23">
        <v>63</v>
      </c>
      <c r="B186" s="24" t="s">
        <v>2033</v>
      </c>
      <c r="C186" s="25" t="s">
        <v>2034</v>
      </c>
      <c r="D186" s="64" t="s">
        <v>1265</v>
      </c>
      <c r="E186" s="23">
        <v>10</v>
      </c>
    </row>
    <row r="187" s="19" customFormat="1" ht="18.95" customHeight="1" spans="1:5">
      <c r="A187" s="26"/>
      <c r="B187" s="27"/>
      <c r="C187" s="25" t="s">
        <v>2035</v>
      </c>
      <c r="D187" s="26"/>
      <c r="E187" s="26"/>
    </row>
    <row r="188" s="19" customFormat="1" ht="18.95" customHeight="1" spans="1:5">
      <c r="A188" s="28"/>
      <c r="B188" s="29"/>
      <c r="C188" s="25" t="s">
        <v>2036</v>
      </c>
      <c r="D188" s="28"/>
      <c r="E188" s="28"/>
    </row>
    <row r="189" s="19" customFormat="1" ht="18.95" customHeight="1" spans="1:5">
      <c r="A189" s="23">
        <v>64</v>
      </c>
      <c r="B189" s="68" t="s">
        <v>2037</v>
      </c>
      <c r="C189" s="65" t="s">
        <v>2038</v>
      </c>
      <c r="D189" s="64" t="s">
        <v>23</v>
      </c>
      <c r="E189" s="23">
        <v>20</v>
      </c>
    </row>
    <row r="190" s="19" customFormat="1" ht="18.95" customHeight="1" spans="1:5">
      <c r="A190" s="26"/>
      <c r="B190" s="27"/>
      <c r="C190" s="25" t="s">
        <v>2039</v>
      </c>
      <c r="D190" s="26"/>
      <c r="E190" s="26"/>
    </row>
    <row r="191" s="19" customFormat="1" ht="18.95" customHeight="1" spans="1:5">
      <c r="A191" s="26"/>
      <c r="B191" s="29"/>
      <c r="C191" s="25" t="s">
        <v>2040</v>
      </c>
      <c r="D191" s="28"/>
      <c r="E191" s="28"/>
    </row>
    <row r="192" s="19" customFormat="1" ht="18.95" customHeight="1" spans="1:5">
      <c r="A192" s="23">
        <v>65</v>
      </c>
      <c r="B192" s="68" t="s">
        <v>2041</v>
      </c>
      <c r="C192" s="65" t="s">
        <v>2042</v>
      </c>
      <c r="D192" s="64" t="s">
        <v>139</v>
      </c>
      <c r="E192" s="23">
        <v>20</v>
      </c>
    </row>
    <row r="193" s="19" customFormat="1" ht="18.95" customHeight="1" spans="1:5">
      <c r="A193" s="26"/>
      <c r="B193" s="27"/>
      <c r="C193" s="25" t="s">
        <v>2043</v>
      </c>
      <c r="D193" s="26"/>
      <c r="E193" s="26"/>
    </row>
    <row r="194" s="19" customFormat="1" ht="18.95" customHeight="1" spans="1:5">
      <c r="A194" s="28"/>
      <c r="B194" s="29"/>
      <c r="C194" s="25" t="s">
        <v>2044</v>
      </c>
      <c r="D194" s="28"/>
      <c r="E194" s="28"/>
    </row>
    <row r="195" s="19" customFormat="1" ht="18.95" customHeight="1" spans="1:5">
      <c r="A195" s="23">
        <v>66</v>
      </c>
      <c r="B195" s="68" t="s">
        <v>2045</v>
      </c>
      <c r="C195" s="65" t="s">
        <v>2046</v>
      </c>
      <c r="D195" s="64" t="s">
        <v>23</v>
      </c>
      <c r="E195" s="23">
        <v>30</v>
      </c>
    </row>
    <row r="196" s="19" customFormat="1" ht="18.95" customHeight="1" spans="1:5">
      <c r="A196" s="26"/>
      <c r="B196" s="27"/>
      <c r="C196" s="25" t="s">
        <v>2047</v>
      </c>
      <c r="D196" s="26"/>
      <c r="E196" s="26"/>
    </row>
    <row r="197" s="19" customFormat="1" ht="18.95" customHeight="1" spans="1:5">
      <c r="A197" s="26"/>
      <c r="B197" s="29"/>
      <c r="C197" s="25" t="s">
        <v>2048</v>
      </c>
      <c r="D197" s="28"/>
      <c r="E197" s="28"/>
    </row>
    <row r="198" s="19" customFormat="1" ht="18.95" customHeight="1" spans="1:5">
      <c r="A198" s="23">
        <v>67</v>
      </c>
      <c r="B198" s="24" t="s">
        <v>2049</v>
      </c>
      <c r="C198" s="25" t="s">
        <v>2050</v>
      </c>
      <c r="D198" s="23" t="s">
        <v>425</v>
      </c>
      <c r="E198" s="23">
        <v>6</v>
      </c>
    </row>
    <row r="199" s="19" customFormat="1" ht="18.95" customHeight="1" spans="1:5">
      <c r="A199" s="26"/>
      <c r="B199" s="27"/>
      <c r="C199" s="25" t="s">
        <v>2051</v>
      </c>
      <c r="D199" s="26"/>
      <c r="E199" s="26"/>
    </row>
    <row r="200" s="19" customFormat="1" ht="18.95" customHeight="1" spans="1:5">
      <c r="A200" s="28"/>
      <c r="B200" s="29"/>
      <c r="C200" s="25" t="s">
        <v>2052</v>
      </c>
      <c r="D200" s="28"/>
      <c r="E200" s="28"/>
    </row>
    <row r="201" s="19" customFormat="1" ht="18.95" customHeight="1" spans="1:5">
      <c r="A201" s="23">
        <v>68</v>
      </c>
      <c r="B201" s="24" t="s">
        <v>2053</v>
      </c>
      <c r="C201" s="25" t="s">
        <v>2054</v>
      </c>
      <c r="D201" s="23" t="s">
        <v>425</v>
      </c>
      <c r="E201" s="23">
        <v>10</v>
      </c>
    </row>
    <row r="202" s="19" customFormat="1" ht="18.95" customHeight="1" spans="1:5">
      <c r="A202" s="26"/>
      <c r="B202" s="27"/>
      <c r="C202" s="25" t="s">
        <v>2055</v>
      </c>
      <c r="D202" s="26"/>
      <c r="E202" s="26"/>
    </row>
    <row r="203" s="19" customFormat="1" ht="18.95" customHeight="1" spans="1:5">
      <c r="A203" s="28"/>
      <c r="B203" s="29"/>
      <c r="C203" s="25" t="s">
        <v>2056</v>
      </c>
      <c r="D203" s="28"/>
      <c r="E203" s="28"/>
    </row>
    <row r="206" spans="1:5">
      <c r="A206" s="17" t="s">
        <v>1338</v>
      </c>
      <c r="B206" s="17"/>
      <c r="C206" s="17"/>
      <c r="D206" s="17"/>
      <c r="E206" s="17"/>
    </row>
    <row r="207" spans="1:5">
      <c r="A207" s="17"/>
      <c r="B207" s="17"/>
      <c r="C207" s="17"/>
      <c r="D207" s="17"/>
      <c r="E207" s="17"/>
    </row>
  </sheetData>
  <mergeCells count="269"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A206:E20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opLeftCell="A85" workbookViewId="0">
      <selection activeCell="E119" sqref="E119"/>
    </sheetView>
  </sheetViews>
  <sheetFormatPr defaultColWidth="9" defaultRowHeight="11.25" outlineLevelCol="4"/>
  <cols>
    <col min="1" max="1" width="5.375" style="3" customWidth="1"/>
    <col min="2" max="2" width="14.875" style="4" customWidth="1"/>
    <col min="3" max="3" width="50.625" style="3" customWidth="1"/>
    <col min="4" max="4" width="11.125" style="3" customWidth="1"/>
    <col min="5" max="5" width="5.375" style="3" customWidth="1"/>
    <col min="6" max="16384" width="9" style="3"/>
  </cols>
  <sheetData>
    <row r="1" s="18" customFormat="1" ht="34.15" customHeight="1" spans="1:5">
      <c r="A1" s="20" t="s">
        <v>1</v>
      </c>
      <c r="B1" s="21" t="s">
        <v>17</v>
      </c>
      <c r="C1" s="20" t="s">
        <v>18</v>
      </c>
      <c r="D1" s="20" t="s">
        <v>19</v>
      </c>
      <c r="E1" s="22" t="s">
        <v>20</v>
      </c>
    </row>
    <row r="2" s="18" customFormat="1" ht="15" customHeight="1" spans="1:5">
      <c r="A2" s="23">
        <v>1</v>
      </c>
      <c r="B2" s="24" t="s">
        <v>2057</v>
      </c>
      <c r="C2" s="25" t="s">
        <v>2058</v>
      </c>
      <c r="D2" s="23" t="s">
        <v>1302</v>
      </c>
      <c r="E2" s="23">
        <v>10</v>
      </c>
    </row>
    <row r="3" s="19" customFormat="1" ht="15" customHeight="1" spans="1:5">
      <c r="A3" s="26"/>
      <c r="B3" s="27"/>
      <c r="C3" s="25" t="s">
        <v>2059</v>
      </c>
      <c r="D3" s="26"/>
      <c r="E3" s="26"/>
    </row>
    <row r="4" s="19" customFormat="1" ht="15" customHeight="1" spans="1:5">
      <c r="A4" s="28"/>
      <c r="B4" s="29"/>
      <c r="C4" s="25" t="s">
        <v>2060</v>
      </c>
      <c r="D4" s="28"/>
      <c r="E4" s="28"/>
    </row>
    <row r="5" s="18" customFormat="1" ht="15" customHeight="1" spans="1:5">
      <c r="A5" s="23">
        <v>2</v>
      </c>
      <c r="B5" s="24" t="s">
        <v>2061</v>
      </c>
      <c r="C5" s="25" t="s">
        <v>2062</v>
      </c>
      <c r="D5" s="23" t="s">
        <v>364</v>
      </c>
      <c r="E5" s="23">
        <v>20</v>
      </c>
    </row>
    <row r="6" s="19" customFormat="1" ht="15" customHeight="1" spans="1:5">
      <c r="A6" s="26"/>
      <c r="B6" s="27"/>
      <c r="C6" s="25" t="s">
        <v>2063</v>
      </c>
      <c r="D6" s="26"/>
      <c r="E6" s="26"/>
    </row>
    <row r="7" s="19" customFormat="1" ht="15" customHeight="1" spans="1:5">
      <c r="A7" s="28"/>
      <c r="B7" s="29"/>
      <c r="C7" s="25" t="s">
        <v>2064</v>
      </c>
      <c r="D7" s="28"/>
      <c r="E7" s="28"/>
    </row>
    <row r="8" s="18" customFormat="1" ht="15" customHeight="1" spans="1:5">
      <c r="A8" s="23">
        <v>3</v>
      </c>
      <c r="B8" s="24" t="s">
        <v>2065</v>
      </c>
      <c r="C8" s="25" t="s">
        <v>2066</v>
      </c>
      <c r="D8" s="23" t="s">
        <v>364</v>
      </c>
      <c r="E8" s="23">
        <v>15</v>
      </c>
    </row>
    <row r="9" s="19" customFormat="1" ht="15" customHeight="1" spans="1:5">
      <c r="A9" s="26"/>
      <c r="B9" s="27"/>
      <c r="C9" s="25" t="s">
        <v>2067</v>
      </c>
      <c r="D9" s="26"/>
      <c r="E9" s="26"/>
    </row>
    <row r="10" s="19" customFormat="1" ht="15" customHeight="1" spans="1:5">
      <c r="A10" s="28"/>
      <c r="B10" s="29"/>
      <c r="C10" s="25" t="s">
        <v>2068</v>
      </c>
      <c r="D10" s="28"/>
      <c r="E10" s="28"/>
    </row>
    <row r="11" s="18" customFormat="1" ht="15" customHeight="1" spans="1:5">
      <c r="A11" s="23">
        <v>4</v>
      </c>
      <c r="B11" s="68" t="s">
        <v>2069</v>
      </c>
      <c r="C11" s="65" t="s">
        <v>2070</v>
      </c>
      <c r="D11" s="64" t="s">
        <v>364</v>
      </c>
      <c r="E11" s="23">
        <v>2</v>
      </c>
    </row>
    <row r="12" s="19" customFormat="1" ht="15" customHeight="1" spans="1:5">
      <c r="A12" s="26"/>
      <c r="B12" s="27"/>
      <c r="C12" s="25" t="s">
        <v>2071</v>
      </c>
      <c r="D12" s="26"/>
      <c r="E12" s="26"/>
    </row>
    <row r="13" s="19" customFormat="1" ht="15" customHeight="1" spans="1:5">
      <c r="A13" s="28"/>
      <c r="B13" s="29"/>
      <c r="C13" s="25" t="s">
        <v>2072</v>
      </c>
      <c r="D13" s="28"/>
      <c r="E13" s="28"/>
    </row>
    <row r="14" s="18" customFormat="1" ht="15" customHeight="1" spans="1:5">
      <c r="A14" s="23">
        <v>5</v>
      </c>
      <c r="B14" s="24" t="s">
        <v>2073</v>
      </c>
      <c r="C14" s="25" t="s">
        <v>2074</v>
      </c>
      <c r="D14" s="23" t="s">
        <v>364</v>
      </c>
      <c r="E14" s="23">
        <v>3</v>
      </c>
    </row>
    <row r="15" s="19" customFormat="1" ht="15" customHeight="1" spans="1:5">
      <c r="A15" s="26"/>
      <c r="B15" s="27"/>
      <c r="C15" s="25" t="s">
        <v>2075</v>
      </c>
      <c r="D15" s="26"/>
      <c r="E15" s="26"/>
    </row>
    <row r="16" s="19" customFormat="1" ht="15" customHeight="1" spans="1:5">
      <c r="A16" s="28"/>
      <c r="B16" s="29"/>
      <c r="C16" s="25" t="s">
        <v>2076</v>
      </c>
      <c r="D16" s="28"/>
      <c r="E16" s="28"/>
    </row>
    <row r="17" s="18" customFormat="1" ht="15" customHeight="1" spans="1:5">
      <c r="A17" s="23">
        <v>6</v>
      </c>
      <c r="B17" s="24" t="s">
        <v>2077</v>
      </c>
      <c r="C17" s="25" t="s">
        <v>2078</v>
      </c>
      <c r="D17" s="23" t="s">
        <v>364</v>
      </c>
      <c r="E17" s="23">
        <v>3</v>
      </c>
    </row>
    <row r="18" s="19" customFormat="1" ht="15" customHeight="1" spans="1:5">
      <c r="A18" s="26"/>
      <c r="B18" s="27"/>
      <c r="C18" s="25" t="s">
        <v>2079</v>
      </c>
      <c r="D18" s="26"/>
      <c r="E18" s="26"/>
    </row>
    <row r="19" s="19" customFormat="1" ht="15" customHeight="1" spans="1:5">
      <c r="A19" s="28"/>
      <c r="B19" s="29"/>
      <c r="C19" s="25" t="s">
        <v>2076</v>
      </c>
      <c r="D19" s="28"/>
      <c r="E19" s="28"/>
    </row>
    <row r="20" s="18" customFormat="1" ht="15" customHeight="1" spans="1:5">
      <c r="A20" s="23">
        <v>7</v>
      </c>
      <c r="B20" s="24" t="s">
        <v>2080</v>
      </c>
      <c r="C20" s="65" t="s">
        <v>2081</v>
      </c>
      <c r="D20" s="64" t="s">
        <v>364</v>
      </c>
      <c r="E20" s="23">
        <v>20</v>
      </c>
    </row>
    <row r="21" s="19" customFormat="1" ht="15" customHeight="1" spans="1:5">
      <c r="A21" s="26"/>
      <c r="B21" s="27"/>
      <c r="C21" s="25" t="s">
        <v>2076</v>
      </c>
      <c r="D21" s="26"/>
      <c r="E21" s="26"/>
    </row>
    <row r="22" s="19" customFormat="1" ht="15" customHeight="1" spans="1:5">
      <c r="A22" s="28"/>
      <c r="B22" s="29"/>
      <c r="C22" s="25" t="s">
        <v>2082</v>
      </c>
      <c r="D22" s="28"/>
      <c r="E22" s="28"/>
    </row>
    <row r="23" s="19" customFormat="1" ht="15" customHeight="1" spans="1:5">
      <c r="A23" s="23">
        <v>8</v>
      </c>
      <c r="B23" s="24" t="s">
        <v>2083</v>
      </c>
      <c r="C23" s="25" t="s">
        <v>2076</v>
      </c>
      <c r="D23" s="64" t="s">
        <v>364</v>
      </c>
      <c r="E23" s="26">
        <v>20</v>
      </c>
    </row>
    <row r="24" s="19" customFormat="1" ht="15" customHeight="1" spans="1:5">
      <c r="A24" s="26"/>
      <c r="B24" s="27"/>
      <c r="C24" s="25" t="s">
        <v>2082</v>
      </c>
      <c r="D24" s="26"/>
      <c r="E24" s="26"/>
    </row>
    <row r="25" s="19" customFormat="1" ht="15" customHeight="1" spans="1:5">
      <c r="A25" s="28"/>
      <c r="B25" s="29"/>
      <c r="C25" s="65" t="s">
        <v>2081</v>
      </c>
      <c r="D25" s="28"/>
      <c r="E25" s="26"/>
    </row>
    <row r="26" s="19" customFormat="1" ht="15" customHeight="1" spans="1:5">
      <c r="A26" s="23">
        <v>9</v>
      </c>
      <c r="B26" s="24" t="s">
        <v>2084</v>
      </c>
      <c r="C26" s="25" t="s">
        <v>2076</v>
      </c>
      <c r="D26" s="64" t="s">
        <v>364</v>
      </c>
      <c r="E26" s="8">
        <v>20</v>
      </c>
    </row>
    <row r="27" s="19" customFormat="1" ht="15" customHeight="1" spans="1:5">
      <c r="A27" s="26"/>
      <c r="B27" s="27"/>
      <c r="C27" s="25" t="s">
        <v>2082</v>
      </c>
      <c r="D27" s="26"/>
      <c r="E27" s="8"/>
    </row>
    <row r="28" s="19" customFormat="1" ht="15" customHeight="1" spans="1:5">
      <c r="A28" s="28"/>
      <c r="B28" s="29"/>
      <c r="C28" s="25" t="s">
        <v>2082</v>
      </c>
      <c r="D28" s="28"/>
      <c r="E28" s="8"/>
    </row>
    <row r="29" s="18" customFormat="1" ht="15" customHeight="1" spans="1:5">
      <c r="A29" s="23">
        <v>10</v>
      </c>
      <c r="B29" s="24" t="s">
        <v>2085</v>
      </c>
      <c r="C29" s="65" t="s">
        <v>2086</v>
      </c>
      <c r="D29" s="64" t="s">
        <v>364</v>
      </c>
      <c r="E29" s="23">
        <v>20</v>
      </c>
    </row>
    <row r="30" s="19" customFormat="1" ht="15" customHeight="1" spans="1:5">
      <c r="A30" s="26"/>
      <c r="B30" s="27"/>
      <c r="C30" s="25" t="s">
        <v>2076</v>
      </c>
      <c r="D30" s="26"/>
      <c r="E30" s="26"/>
    </row>
    <row r="31" s="19" customFormat="1" ht="15" customHeight="1" spans="1:5">
      <c r="A31" s="28"/>
      <c r="B31" s="29"/>
      <c r="C31" s="25" t="s">
        <v>2082</v>
      </c>
      <c r="D31" s="28"/>
      <c r="E31" s="28"/>
    </row>
    <row r="32" s="18" customFormat="1" ht="15" customHeight="1" spans="1:5">
      <c r="A32" s="23">
        <v>11</v>
      </c>
      <c r="B32" s="24" t="s">
        <v>2087</v>
      </c>
      <c r="C32" s="25" t="s">
        <v>2088</v>
      </c>
      <c r="D32" s="23" t="s">
        <v>139</v>
      </c>
      <c r="E32" s="23">
        <v>200</v>
      </c>
    </row>
    <row r="33" s="19" customFormat="1" ht="15" customHeight="1" spans="1:5">
      <c r="A33" s="26"/>
      <c r="B33" s="27"/>
      <c r="C33" s="25" t="s">
        <v>2089</v>
      </c>
      <c r="D33" s="26"/>
      <c r="E33" s="26"/>
    </row>
    <row r="34" s="19" customFormat="1" ht="15" customHeight="1" spans="1:5">
      <c r="A34" s="28"/>
      <c r="B34" s="29"/>
      <c r="C34" s="25" t="s">
        <v>2090</v>
      </c>
      <c r="D34" s="28"/>
      <c r="E34" s="28"/>
    </row>
    <row r="35" s="18" customFormat="1" ht="15" customHeight="1" spans="1:5">
      <c r="A35" s="23">
        <v>12</v>
      </c>
      <c r="B35" s="68" t="s">
        <v>2091</v>
      </c>
      <c r="C35" s="65" t="s">
        <v>2092</v>
      </c>
      <c r="D35" s="64" t="s">
        <v>139</v>
      </c>
      <c r="E35" s="23">
        <v>200</v>
      </c>
    </row>
    <row r="36" s="19" customFormat="1" ht="15" customHeight="1" spans="1:5">
      <c r="A36" s="26"/>
      <c r="B36" s="27"/>
      <c r="C36" s="25" t="s">
        <v>2093</v>
      </c>
      <c r="D36" s="26"/>
      <c r="E36" s="26"/>
    </row>
    <row r="37" s="19" customFormat="1" ht="15" customHeight="1" spans="1:5">
      <c r="A37" s="28"/>
      <c r="B37" s="29"/>
      <c r="C37" s="25" t="s">
        <v>2094</v>
      </c>
      <c r="D37" s="28"/>
      <c r="E37" s="28"/>
    </row>
    <row r="38" s="18" customFormat="1" ht="15" customHeight="1" spans="1:5">
      <c r="A38" s="23">
        <v>13</v>
      </c>
      <c r="B38" s="24" t="s">
        <v>2095</v>
      </c>
      <c r="C38" s="25" t="s">
        <v>2096</v>
      </c>
      <c r="D38" s="64" t="s">
        <v>139</v>
      </c>
      <c r="E38" s="23">
        <v>20</v>
      </c>
    </row>
    <row r="39" s="19" customFormat="1" ht="15" customHeight="1" spans="1:5">
      <c r="A39" s="26"/>
      <c r="B39" s="27"/>
      <c r="C39" s="25" t="s">
        <v>2097</v>
      </c>
      <c r="D39" s="26"/>
      <c r="E39" s="26"/>
    </row>
    <row r="40" s="19" customFormat="1" ht="15" customHeight="1" spans="1:5">
      <c r="A40" s="28"/>
      <c r="B40" s="29"/>
      <c r="C40" s="25" t="s">
        <v>2098</v>
      </c>
      <c r="D40" s="28"/>
      <c r="E40" s="28"/>
    </row>
    <row r="41" s="18" customFormat="1" ht="15" customHeight="1" spans="1:5">
      <c r="A41" s="23">
        <v>14</v>
      </c>
      <c r="B41" s="24" t="s">
        <v>2099</v>
      </c>
      <c r="C41" s="65" t="s">
        <v>2100</v>
      </c>
      <c r="D41" s="64" t="s">
        <v>139</v>
      </c>
      <c r="E41" s="23">
        <v>20</v>
      </c>
    </row>
    <row r="42" s="19" customFormat="1" ht="15" customHeight="1" spans="1:5">
      <c r="A42" s="26"/>
      <c r="B42" s="27"/>
      <c r="C42" s="25" t="s">
        <v>2101</v>
      </c>
      <c r="D42" s="26"/>
      <c r="E42" s="26"/>
    </row>
    <row r="43" s="19" customFormat="1" ht="15" customHeight="1" spans="1:5">
      <c r="A43" s="28"/>
      <c r="B43" s="29"/>
      <c r="C43" s="25" t="s">
        <v>2102</v>
      </c>
      <c r="D43" s="28"/>
      <c r="E43" s="28"/>
    </row>
    <row r="44" s="18" customFormat="1" ht="15" customHeight="1" spans="1:5">
      <c r="A44" s="23">
        <v>15</v>
      </c>
      <c r="B44" s="24" t="s">
        <v>2103</v>
      </c>
      <c r="C44" s="25" t="s">
        <v>2104</v>
      </c>
      <c r="D44" s="64" t="s">
        <v>139</v>
      </c>
      <c r="E44" s="23">
        <v>20</v>
      </c>
    </row>
    <row r="45" s="19" customFormat="1" ht="15" customHeight="1" spans="1:5">
      <c r="A45" s="26"/>
      <c r="B45" s="27"/>
      <c r="C45" s="25" t="s">
        <v>2105</v>
      </c>
      <c r="D45" s="26"/>
      <c r="E45" s="26"/>
    </row>
    <row r="46" s="19" customFormat="1" ht="15" customHeight="1" spans="1:5">
      <c r="A46" s="28"/>
      <c r="B46" s="29"/>
      <c r="C46" s="25" t="s">
        <v>2106</v>
      </c>
      <c r="D46" s="28"/>
      <c r="E46" s="28"/>
    </row>
    <row r="47" s="18" customFormat="1" ht="15" customHeight="1" spans="1:5">
      <c r="A47" s="23">
        <v>16</v>
      </c>
      <c r="B47" s="24" t="s">
        <v>2107</v>
      </c>
      <c r="C47" s="25" t="s">
        <v>2108</v>
      </c>
      <c r="D47" s="23" t="s">
        <v>277</v>
      </c>
      <c r="E47" s="23">
        <v>15</v>
      </c>
    </row>
    <row r="48" s="19" customFormat="1" ht="15" customHeight="1" spans="1:5">
      <c r="A48" s="26"/>
      <c r="B48" s="27"/>
      <c r="C48" s="25" t="s">
        <v>2109</v>
      </c>
      <c r="D48" s="26"/>
      <c r="E48" s="26"/>
    </row>
    <row r="49" s="19" customFormat="1" ht="15" customHeight="1" spans="1:5">
      <c r="A49" s="28"/>
      <c r="B49" s="29"/>
      <c r="C49" s="25" t="s">
        <v>2110</v>
      </c>
      <c r="D49" s="28"/>
      <c r="E49" s="28"/>
    </row>
    <row r="50" s="18" customFormat="1" ht="15" customHeight="1" spans="1:5">
      <c r="A50" s="23">
        <v>17</v>
      </c>
      <c r="B50" s="24" t="s">
        <v>2111</v>
      </c>
      <c r="C50" s="25" t="s">
        <v>2112</v>
      </c>
      <c r="D50" s="23" t="s">
        <v>364</v>
      </c>
      <c r="E50" s="23">
        <v>2</v>
      </c>
    </row>
    <row r="51" s="19" customFormat="1" ht="15" customHeight="1" spans="1:5">
      <c r="A51" s="26"/>
      <c r="B51" s="27"/>
      <c r="C51" s="25" t="s">
        <v>2113</v>
      </c>
      <c r="D51" s="26"/>
      <c r="E51" s="26"/>
    </row>
    <row r="52" s="19" customFormat="1" ht="15" customHeight="1" spans="1:5">
      <c r="A52" s="28"/>
      <c r="B52" s="29"/>
      <c r="C52" s="25" t="s">
        <v>2114</v>
      </c>
      <c r="D52" s="28"/>
      <c r="E52" s="28"/>
    </row>
    <row r="53" s="18" customFormat="1" ht="15" customHeight="1" spans="1:5">
      <c r="A53" s="23">
        <v>18</v>
      </c>
      <c r="B53" s="68" t="s">
        <v>2115</v>
      </c>
      <c r="C53" s="65" t="s">
        <v>2116</v>
      </c>
      <c r="D53" s="64" t="s">
        <v>364</v>
      </c>
      <c r="E53" s="23">
        <v>2</v>
      </c>
    </row>
    <row r="54" s="19" customFormat="1" ht="15" customHeight="1" spans="1:5">
      <c r="A54" s="26"/>
      <c r="B54" s="27"/>
      <c r="C54" s="25" t="s">
        <v>2117</v>
      </c>
      <c r="D54" s="26"/>
      <c r="E54" s="26"/>
    </row>
    <row r="55" s="19" customFormat="1" ht="15" customHeight="1" spans="1:5">
      <c r="A55" s="28"/>
      <c r="B55" s="29"/>
      <c r="C55" s="25" t="s">
        <v>2118</v>
      </c>
      <c r="D55" s="28"/>
      <c r="E55" s="28"/>
    </row>
    <row r="56" s="18" customFormat="1" ht="15" customHeight="1" spans="1:5">
      <c r="A56" s="23">
        <v>19</v>
      </c>
      <c r="B56" s="68" t="s">
        <v>2119</v>
      </c>
      <c r="C56" s="65" t="s">
        <v>2120</v>
      </c>
      <c r="D56" s="64" t="s">
        <v>364</v>
      </c>
      <c r="E56" s="23">
        <v>1</v>
      </c>
    </row>
    <row r="57" s="19" customFormat="1" ht="15" customHeight="1" spans="1:5">
      <c r="A57" s="26"/>
      <c r="B57" s="27"/>
      <c r="C57" s="25" t="s">
        <v>2121</v>
      </c>
      <c r="D57" s="26"/>
      <c r="E57" s="26"/>
    </row>
    <row r="58" s="19" customFormat="1" ht="15" customHeight="1" spans="1:5">
      <c r="A58" s="28"/>
      <c r="B58" s="29"/>
      <c r="C58" s="25" t="s">
        <v>2122</v>
      </c>
      <c r="D58" s="28"/>
      <c r="E58" s="28"/>
    </row>
    <row r="59" s="18" customFormat="1" ht="15" customHeight="1" spans="1:5">
      <c r="A59" s="23">
        <v>20</v>
      </c>
      <c r="B59" s="68" t="s">
        <v>2123</v>
      </c>
      <c r="C59" s="65" t="s">
        <v>2124</v>
      </c>
      <c r="D59" s="64" t="s">
        <v>364</v>
      </c>
      <c r="E59" s="23">
        <v>2</v>
      </c>
    </row>
    <row r="60" s="19" customFormat="1" ht="15" customHeight="1" spans="1:5">
      <c r="A60" s="26"/>
      <c r="B60" s="27"/>
      <c r="C60" s="25" t="s">
        <v>2125</v>
      </c>
      <c r="D60" s="26"/>
      <c r="E60" s="26"/>
    </row>
    <row r="61" s="19" customFormat="1" ht="15" customHeight="1" spans="1:5">
      <c r="A61" s="28"/>
      <c r="B61" s="29"/>
      <c r="C61" s="25" t="s">
        <v>2126</v>
      </c>
      <c r="D61" s="28"/>
      <c r="E61" s="28"/>
    </row>
    <row r="62" s="18" customFormat="1" ht="15" customHeight="1" spans="1:5">
      <c r="A62" s="23">
        <v>21</v>
      </c>
      <c r="B62" s="24" t="s">
        <v>2127</v>
      </c>
      <c r="C62" s="25" t="s">
        <v>2128</v>
      </c>
      <c r="D62" s="23" t="s">
        <v>364</v>
      </c>
      <c r="E62" s="23">
        <v>5</v>
      </c>
    </row>
    <row r="63" s="19" customFormat="1" ht="15" customHeight="1" spans="1:5">
      <c r="A63" s="26"/>
      <c r="B63" s="27"/>
      <c r="C63" s="25" t="s">
        <v>2129</v>
      </c>
      <c r="D63" s="26"/>
      <c r="E63" s="26"/>
    </row>
    <row r="64" s="19" customFormat="1" ht="15" customHeight="1" spans="1:5">
      <c r="A64" s="28"/>
      <c r="B64" s="29"/>
      <c r="C64" s="25" t="s">
        <v>2130</v>
      </c>
      <c r="D64" s="28"/>
      <c r="E64" s="28"/>
    </row>
    <row r="65" s="18" customFormat="1" ht="15" customHeight="1" spans="1:5">
      <c r="A65" s="23">
        <v>22</v>
      </c>
      <c r="B65" s="24" t="s">
        <v>2131</v>
      </c>
      <c r="C65" s="25" t="s">
        <v>2132</v>
      </c>
      <c r="D65" s="23" t="s">
        <v>364</v>
      </c>
      <c r="E65" s="23">
        <v>5</v>
      </c>
    </row>
    <row r="66" s="19" customFormat="1" ht="15" customHeight="1" spans="1:5">
      <c r="A66" s="26"/>
      <c r="B66" s="27"/>
      <c r="C66" s="25" t="s">
        <v>2133</v>
      </c>
      <c r="D66" s="26"/>
      <c r="E66" s="26"/>
    </row>
    <row r="67" s="19" customFormat="1" ht="15" customHeight="1" spans="1:5">
      <c r="A67" s="28"/>
      <c r="B67" s="29"/>
      <c r="C67" s="25" t="s">
        <v>2134</v>
      </c>
      <c r="D67" s="28"/>
      <c r="E67" s="28"/>
    </row>
    <row r="68" s="18" customFormat="1" ht="15" customHeight="1" spans="1:5">
      <c r="A68" s="23">
        <v>23</v>
      </c>
      <c r="B68" s="68" t="s">
        <v>2135</v>
      </c>
      <c r="C68" s="65" t="s">
        <v>2136</v>
      </c>
      <c r="D68" s="64" t="s">
        <v>364</v>
      </c>
      <c r="E68" s="23">
        <v>2</v>
      </c>
    </row>
    <row r="69" s="19" customFormat="1" ht="15" customHeight="1" spans="1:5">
      <c r="A69" s="26"/>
      <c r="B69" s="27"/>
      <c r="C69" s="25" t="s">
        <v>2137</v>
      </c>
      <c r="D69" s="26"/>
      <c r="E69" s="26"/>
    </row>
    <row r="70" s="19" customFormat="1" ht="15" customHeight="1" spans="1:5">
      <c r="A70" s="28"/>
      <c r="B70" s="29"/>
      <c r="C70" s="25" t="s">
        <v>2138</v>
      </c>
      <c r="D70" s="28"/>
      <c r="E70" s="28"/>
    </row>
    <row r="71" s="18" customFormat="1" ht="15" customHeight="1" spans="1:5">
      <c r="A71" s="23">
        <v>24</v>
      </c>
      <c r="B71" s="24" t="s">
        <v>2139</v>
      </c>
      <c r="C71" s="25" t="s">
        <v>2140</v>
      </c>
      <c r="D71" s="23" t="s">
        <v>364</v>
      </c>
      <c r="E71" s="23">
        <v>5</v>
      </c>
    </row>
    <row r="72" s="19" customFormat="1" ht="15" customHeight="1" spans="1:5">
      <c r="A72" s="26"/>
      <c r="B72" s="27"/>
      <c r="C72" s="25" t="s">
        <v>2141</v>
      </c>
      <c r="D72" s="26"/>
      <c r="E72" s="26"/>
    </row>
    <row r="73" s="19" customFormat="1" ht="15" customHeight="1" spans="1:5">
      <c r="A73" s="28"/>
      <c r="B73" s="29"/>
      <c r="C73" s="25" t="s">
        <v>2142</v>
      </c>
      <c r="D73" s="28"/>
      <c r="E73" s="28"/>
    </row>
    <row r="74" s="18" customFormat="1" ht="15" customHeight="1" spans="1:5">
      <c r="A74" s="23">
        <v>25</v>
      </c>
      <c r="B74" s="68" t="s">
        <v>2143</v>
      </c>
      <c r="C74" s="25" t="s">
        <v>2144</v>
      </c>
      <c r="D74" s="64" t="s">
        <v>1302</v>
      </c>
      <c r="E74" s="23">
        <v>2</v>
      </c>
    </row>
    <row r="75" s="19" customFormat="1" ht="15" customHeight="1" spans="1:5">
      <c r="A75" s="26"/>
      <c r="B75" s="27"/>
      <c r="C75" s="25" t="s">
        <v>2145</v>
      </c>
      <c r="D75" s="26"/>
      <c r="E75" s="26"/>
    </row>
    <row r="76" s="19" customFormat="1" ht="15" customHeight="1" spans="1:5">
      <c r="A76" s="28"/>
      <c r="B76" s="29"/>
      <c r="C76" s="25" t="s">
        <v>2146</v>
      </c>
      <c r="D76" s="28"/>
      <c r="E76" s="28"/>
    </row>
    <row r="77" s="18" customFormat="1" ht="15" customHeight="1" spans="1:5">
      <c r="A77" s="23">
        <v>26</v>
      </c>
      <c r="B77" s="24" t="s">
        <v>2147</v>
      </c>
      <c r="C77" s="25" t="s">
        <v>2148</v>
      </c>
      <c r="D77" s="64" t="s">
        <v>1853</v>
      </c>
      <c r="E77" s="23">
        <v>10</v>
      </c>
    </row>
    <row r="78" s="19" customFormat="1" ht="15" customHeight="1" spans="1:5">
      <c r="A78" s="26"/>
      <c r="B78" s="27"/>
      <c r="C78" s="25" t="s">
        <v>2149</v>
      </c>
      <c r="D78" s="26"/>
      <c r="E78" s="26"/>
    </row>
    <row r="79" s="19" customFormat="1" ht="15" customHeight="1" spans="1:5">
      <c r="A79" s="28"/>
      <c r="B79" s="29"/>
      <c r="C79" s="25" t="s">
        <v>2150</v>
      </c>
      <c r="D79" s="28"/>
      <c r="E79" s="28"/>
    </row>
    <row r="80" s="18" customFormat="1" ht="15" customHeight="1" spans="1:5">
      <c r="A80" s="23">
        <v>27</v>
      </c>
      <c r="B80" s="68" t="s">
        <v>2151</v>
      </c>
      <c r="C80" s="25" t="s">
        <v>2152</v>
      </c>
      <c r="D80" s="64" t="s">
        <v>1302</v>
      </c>
      <c r="E80" s="23">
        <v>2</v>
      </c>
    </row>
    <row r="81" s="19" customFormat="1" ht="15" customHeight="1" spans="1:5">
      <c r="A81" s="26"/>
      <c r="B81" s="27"/>
      <c r="C81" s="25" t="s">
        <v>2153</v>
      </c>
      <c r="D81" s="26"/>
      <c r="E81" s="26"/>
    </row>
    <row r="82" s="19" customFormat="1" ht="15" customHeight="1" spans="1:5">
      <c r="A82" s="28"/>
      <c r="B82" s="29"/>
      <c r="C82" s="25" t="s">
        <v>2154</v>
      </c>
      <c r="D82" s="28"/>
      <c r="E82" s="28"/>
    </row>
    <row r="83" s="18" customFormat="1" ht="15" customHeight="1" spans="1:5">
      <c r="A83" s="23">
        <v>28</v>
      </c>
      <c r="B83" s="68" t="s">
        <v>2155</v>
      </c>
      <c r="C83" s="65" t="s">
        <v>2156</v>
      </c>
      <c r="D83" s="64" t="s">
        <v>908</v>
      </c>
      <c r="E83" s="23">
        <v>10</v>
      </c>
    </row>
    <row r="84" s="19" customFormat="1" ht="15" customHeight="1" spans="1:5">
      <c r="A84" s="26"/>
      <c r="B84" s="27"/>
      <c r="C84" s="25" t="s">
        <v>2157</v>
      </c>
      <c r="D84" s="26"/>
      <c r="E84" s="26"/>
    </row>
    <row r="85" s="19" customFormat="1" ht="15" customHeight="1" spans="1:5">
      <c r="A85" s="28"/>
      <c r="B85" s="29"/>
      <c r="C85" s="25" t="s">
        <v>2158</v>
      </c>
      <c r="D85" s="28"/>
      <c r="E85" s="28"/>
    </row>
    <row r="86" s="18" customFormat="1" ht="15" customHeight="1" spans="1:5">
      <c r="A86" s="23">
        <v>29</v>
      </c>
      <c r="B86" s="68" t="s">
        <v>2159</v>
      </c>
      <c r="C86" s="65" t="s">
        <v>2160</v>
      </c>
      <c r="D86" s="64" t="s">
        <v>364</v>
      </c>
      <c r="E86" s="23">
        <v>10</v>
      </c>
    </row>
    <row r="87" s="19" customFormat="1" ht="15" customHeight="1" spans="1:5">
      <c r="A87" s="26"/>
      <c r="B87" s="27"/>
      <c r="C87" s="25" t="s">
        <v>2161</v>
      </c>
      <c r="D87" s="26"/>
      <c r="E87" s="26"/>
    </row>
    <row r="88" s="19" customFormat="1" ht="15" customHeight="1" spans="1:5">
      <c r="A88" s="28"/>
      <c r="B88" s="29"/>
      <c r="C88" s="25" t="s">
        <v>2162</v>
      </c>
      <c r="D88" s="28"/>
      <c r="E88" s="28"/>
    </row>
    <row r="89" s="18" customFormat="1" ht="15" customHeight="1" spans="1:5">
      <c r="A89" s="23">
        <v>30</v>
      </c>
      <c r="B89" s="68" t="s">
        <v>906</v>
      </c>
      <c r="C89" s="25" t="s">
        <v>2163</v>
      </c>
      <c r="D89" s="64" t="s">
        <v>908</v>
      </c>
      <c r="E89" s="23">
        <v>10</v>
      </c>
    </row>
    <row r="90" s="19" customFormat="1" ht="15" customHeight="1" spans="1:5">
      <c r="A90" s="26"/>
      <c r="B90" s="27"/>
      <c r="C90" s="25" t="s">
        <v>2164</v>
      </c>
      <c r="D90" s="26"/>
      <c r="E90" s="26"/>
    </row>
    <row r="91" s="19" customFormat="1" ht="15" customHeight="1" spans="1:5">
      <c r="A91" s="28"/>
      <c r="B91" s="29"/>
      <c r="C91" s="25" t="s">
        <v>2165</v>
      </c>
      <c r="D91" s="28"/>
      <c r="E91" s="28"/>
    </row>
    <row r="92" s="18" customFormat="1" ht="15" customHeight="1" spans="1:5">
      <c r="A92" s="23">
        <v>31</v>
      </c>
      <c r="B92" s="68" t="s">
        <v>2166</v>
      </c>
      <c r="C92" s="65" t="s">
        <v>2167</v>
      </c>
      <c r="D92" s="64" t="s">
        <v>364</v>
      </c>
      <c r="E92" s="23">
        <v>2</v>
      </c>
    </row>
    <row r="93" s="19" customFormat="1" ht="15" customHeight="1" spans="1:5">
      <c r="A93" s="26"/>
      <c r="B93" s="27"/>
      <c r="C93" s="25" t="s">
        <v>2168</v>
      </c>
      <c r="D93" s="26"/>
      <c r="E93" s="26"/>
    </row>
    <row r="94" s="19" customFormat="1" ht="15" customHeight="1" spans="1:5">
      <c r="A94" s="28"/>
      <c r="B94" s="29"/>
      <c r="C94" s="25" t="s">
        <v>2169</v>
      </c>
      <c r="D94" s="28"/>
      <c r="E94" s="28"/>
    </row>
    <row r="95" s="18" customFormat="1" ht="15" customHeight="1" spans="1:5">
      <c r="A95" s="23">
        <v>32</v>
      </c>
      <c r="B95" s="68" t="s">
        <v>2170</v>
      </c>
      <c r="C95" s="65" t="s">
        <v>2171</v>
      </c>
      <c r="D95" s="64" t="s">
        <v>908</v>
      </c>
      <c r="E95" s="23">
        <v>10</v>
      </c>
    </row>
    <row r="96" s="19" customFormat="1" ht="15" customHeight="1" spans="1:5">
      <c r="A96" s="26"/>
      <c r="B96" s="27"/>
      <c r="C96" s="25" t="s">
        <v>2172</v>
      </c>
      <c r="D96" s="26"/>
      <c r="E96" s="26"/>
    </row>
    <row r="97" s="19" customFormat="1" ht="15" customHeight="1" spans="1:5">
      <c r="A97" s="28"/>
      <c r="B97" s="29"/>
      <c r="C97" s="25" t="s">
        <v>2173</v>
      </c>
      <c r="D97" s="28"/>
      <c r="E97" s="28"/>
    </row>
    <row r="98" s="18" customFormat="1" ht="15" customHeight="1" spans="1:5">
      <c r="A98" s="23">
        <v>33</v>
      </c>
      <c r="B98" s="24" t="s">
        <v>2174</v>
      </c>
      <c r="C98" s="25" t="s">
        <v>2175</v>
      </c>
      <c r="D98" s="23" t="s">
        <v>364</v>
      </c>
      <c r="E98" s="23">
        <v>2</v>
      </c>
    </row>
    <row r="99" s="19" customFormat="1" ht="15" customHeight="1" spans="1:5">
      <c r="A99" s="26"/>
      <c r="B99" s="27"/>
      <c r="C99" s="25" t="s">
        <v>2176</v>
      </c>
      <c r="D99" s="26"/>
      <c r="E99" s="26"/>
    </row>
    <row r="100" s="19" customFormat="1" ht="15" customHeight="1" spans="1:5">
      <c r="A100" s="28"/>
      <c r="B100" s="29"/>
      <c r="C100" s="25" t="s">
        <v>2177</v>
      </c>
      <c r="D100" s="28"/>
      <c r="E100" s="28"/>
    </row>
    <row r="101" s="18" customFormat="1" ht="15" customHeight="1" spans="1:5">
      <c r="A101" s="23">
        <v>34</v>
      </c>
      <c r="B101" s="24" t="s">
        <v>2178</v>
      </c>
      <c r="C101" s="25" t="s">
        <v>2179</v>
      </c>
      <c r="D101" s="23" t="s">
        <v>364</v>
      </c>
      <c r="E101" s="23">
        <v>2</v>
      </c>
    </row>
    <row r="102" s="19" customFormat="1" ht="15" customHeight="1" spans="1:5">
      <c r="A102" s="26"/>
      <c r="B102" s="27"/>
      <c r="C102" s="25" t="s">
        <v>2180</v>
      </c>
      <c r="D102" s="26"/>
      <c r="E102" s="26"/>
    </row>
    <row r="103" s="19" customFormat="1" ht="15" customHeight="1" spans="1:5">
      <c r="A103" s="28"/>
      <c r="B103" s="29"/>
      <c r="C103" s="25" t="s">
        <v>2181</v>
      </c>
      <c r="D103" s="28"/>
      <c r="E103" s="28"/>
    </row>
    <row r="104" s="18" customFormat="1" ht="15" customHeight="1" spans="1:5">
      <c r="A104" s="23">
        <v>35</v>
      </c>
      <c r="B104" s="24" t="s">
        <v>2182</v>
      </c>
      <c r="C104" s="10" t="s">
        <v>2183</v>
      </c>
      <c r="D104" s="23" t="s">
        <v>908</v>
      </c>
      <c r="E104" s="23">
        <v>20</v>
      </c>
    </row>
    <row r="105" s="19" customFormat="1" ht="15" customHeight="1" spans="1:5">
      <c r="A105" s="26"/>
      <c r="B105" s="27"/>
      <c r="C105" s="10" t="s">
        <v>2184</v>
      </c>
      <c r="D105" s="26"/>
      <c r="E105" s="26"/>
    </row>
    <row r="106" s="19" customFormat="1" ht="15" customHeight="1" spans="1:5">
      <c r="A106" s="28"/>
      <c r="B106" s="29"/>
      <c r="C106" s="10" t="s">
        <v>2185</v>
      </c>
      <c r="D106" s="28"/>
      <c r="E106" s="28"/>
    </row>
    <row r="109" spans="1:5">
      <c r="A109" s="17" t="s">
        <v>1132</v>
      </c>
      <c r="B109" s="17"/>
      <c r="C109" s="17"/>
      <c r="D109" s="17"/>
      <c r="E109" s="17"/>
    </row>
    <row r="110" spans="1:5">
      <c r="A110" s="17"/>
      <c r="B110" s="17"/>
      <c r="C110" s="17"/>
      <c r="D110" s="17"/>
      <c r="E110" s="17"/>
    </row>
  </sheetData>
  <mergeCells count="141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A109:E11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C21" sqref="C21"/>
    </sheetView>
  </sheetViews>
  <sheetFormatPr defaultColWidth="9" defaultRowHeight="11.25" outlineLevelCol="4"/>
  <cols>
    <col min="1" max="1" width="4.75" style="3" customWidth="1"/>
    <col min="2" max="2" width="21.875" style="4" customWidth="1"/>
    <col min="3" max="3" width="48.5" style="3" customWidth="1"/>
    <col min="4" max="4" width="13" style="3" customWidth="1"/>
    <col min="5" max="5" width="8" style="3" customWidth="1"/>
    <col min="6" max="16384" width="9" style="3"/>
  </cols>
  <sheetData>
    <row r="1" s="1" customFormat="1" ht="22.9" customHeight="1" spans="1:5">
      <c r="A1" s="5" t="s">
        <v>1</v>
      </c>
      <c r="B1" s="6" t="s">
        <v>17</v>
      </c>
      <c r="C1" s="5" t="s">
        <v>18</v>
      </c>
      <c r="D1" s="5" t="s">
        <v>19</v>
      </c>
      <c r="E1" s="7" t="s">
        <v>20</v>
      </c>
    </row>
    <row r="2" s="2" customFormat="1" ht="20.1" customHeight="1" spans="1:5">
      <c r="A2" s="8">
        <v>1</v>
      </c>
      <c r="B2" s="63" t="s">
        <v>2186</v>
      </c>
      <c r="C2" s="60" t="s">
        <v>2187</v>
      </c>
      <c r="D2" s="60" t="s">
        <v>2188</v>
      </c>
      <c r="E2" s="11">
        <v>20</v>
      </c>
    </row>
    <row r="3" s="2" customFormat="1" ht="20.1" customHeight="1" spans="1:5">
      <c r="A3" s="8">
        <v>2</v>
      </c>
      <c r="B3" s="63" t="s">
        <v>2189</v>
      </c>
      <c r="C3" s="60" t="s">
        <v>2190</v>
      </c>
      <c r="D3" s="60" t="s">
        <v>2188</v>
      </c>
      <c r="E3" s="11">
        <v>2</v>
      </c>
    </row>
    <row r="4" s="2" customFormat="1" ht="20.1" customHeight="1" spans="1:5">
      <c r="A4" s="8">
        <v>3</v>
      </c>
      <c r="B4" s="63" t="s">
        <v>2191</v>
      </c>
      <c r="C4" s="60" t="s">
        <v>2192</v>
      </c>
      <c r="D4" s="60" t="s">
        <v>2188</v>
      </c>
      <c r="E4" s="11">
        <v>2</v>
      </c>
    </row>
    <row r="5" s="2" customFormat="1" ht="20.1" customHeight="1" spans="1:5">
      <c r="A5" s="8">
        <v>4</v>
      </c>
      <c r="B5" s="63" t="s">
        <v>2186</v>
      </c>
      <c r="C5" s="60" t="s">
        <v>2193</v>
      </c>
      <c r="D5" s="60" t="s">
        <v>2188</v>
      </c>
      <c r="E5" s="11">
        <v>2</v>
      </c>
    </row>
    <row r="6" s="2" customFormat="1" ht="20.1" customHeight="1" spans="1:5">
      <c r="A6" s="8">
        <v>5</v>
      </c>
      <c r="B6" s="63" t="s">
        <v>2194</v>
      </c>
      <c r="C6" s="60" t="s">
        <v>2195</v>
      </c>
      <c r="D6" s="60" t="s">
        <v>2188</v>
      </c>
      <c r="E6" s="11">
        <v>2</v>
      </c>
    </row>
    <row r="7" s="2" customFormat="1" ht="20.1" customHeight="1" spans="1:5">
      <c r="A7" s="8">
        <v>6</v>
      </c>
      <c r="B7" s="12" t="s">
        <v>2196</v>
      </c>
      <c r="C7" s="13" t="s">
        <v>2197</v>
      </c>
      <c r="D7" s="13" t="s">
        <v>250</v>
      </c>
      <c r="E7" s="14">
        <v>9</v>
      </c>
    </row>
    <row r="8" s="2" customFormat="1" ht="20.1" customHeight="1" spans="1:5">
      <c r="A8" s="8">
        <v>7</v>
      </c>
      <c r="B8" s="12" t="s">
        <v>2198</v>
      </c>
      <c r="C8" s="13" t="s">
        <v>2199</v>
      </c>
      <c r="D8" s="13" t="s">
        <v>250</v>
      </c>
      <c r="E8" s="14">
        <v>27</v>
      </c>
    </row>
    <row r="9" s="2" customFormat="1" ht="20.1" customHeight="1" spans="1:5">
      <c r="A9" s="8">
        <v>8</v>
      </c>
      <c r="B9" s="12" t="s">
        <v>2200</v>
      </c>
      <c r="C9" s="13" t="s">
        <v>2201</v>
      </c>
      <c r="D9" s="13" t="s">
        <v>250</v>
      </c>
      <c r="E9" s="14">
        <v>20</v>
      </c>
    </row>
    <row r="10" s="2" customFormat="1" ht="20.1" customHeight="1" spans="1:5">
      <c r="A10" s="8">
        <v>9</v>
      </c>
      <c r="B10" s="12" t="s">
        <v>2202</v>
      </c>
      <c r="C10" s="13" t="s">
        <v>2201</v>
      </c>
      <c r="D10" s="13" t="s">
        <v>250</v>
      </c>
      <c r="E10" s="14">
        <v>20</v>
      </c>
    </row>
    <row r="11" s="2" customFormat="1" ht="20.1" customHeight="1" spans="1:5">
      <c r="A11" s="8">
        <v>10</v>
      </c>
      <c r="B11" s="63" t="s">
        <v>2203</v>
      </c>
      <c r="C11" s="60" t="s">
        <v>2204</v>
      </c>
      <c r="D11" s="60" t="s">
        <v>250</v>
      </c>
      <c r="E11" s="11">
        <v>20</v>
      </c>
    </row>
    <row r="12" s="2" customFormat="1" ht="20.1" customHeight="1" spans="1:5">
      <c r="A12" s="8">
        <v>11</v>
      </c>
      <c r="B12" s="63" t="s">
        <v>2205</v>
      </c>
      <c r="C12" s="60" t="s">
        <v>2206</v>
      </c>
      <c r="D12" s="60" t="s">
        <v>250</v>
      </c>
      <c r="E12" s="11">
        <v>10</v>
      </c>
    </row>
    <row r="13" ht="20.1" customHeight="1" spans="1:5">
      <c r="A13" s="8">
        <v>12</v>
      </c>
      <c r="B13" s="69" t="s">
        <v>2207</v>
      </c>
      <c r="C13" s="61" t="s">
        <v>2208</v>
      </c>
      <c r="D13" s="61" t="s">
        <v>250</v>
      </c>
      <c r="E13" s="16">
        <v>2</v>
      </c>
    </row>
    <row r="14" ht="20.1" customHeight="1" spans="1:5">
      <c r="A14" s="8">
        <v>13</v>
      </c>
      <c r="B14" s="69" t="s">
        <v>2209</v>
      </c>
      <c r="C14" s="61" t="s">
        <v>2210</v>
      </c>
      <c r="D14" s="61" t="s">
        <v>23</v>
      </c>
      <c r="E14" s="16">
        <v>20</v>
      </c>
    </row>
    <row r="15" ht="20.1" customHeight="1" spans="1:5">
      <c r="A15" s="8">
        <v>14</v>
      </c>
      <c r="B15" s="63" t="s">
        <v>2211</v>
      </c>
      <c r="C15" s="60" t="s">
        <v>2212</v>
      </c>
      <c r="D15" s="60" t="s">
        <v>23</v>
      </c>
      <c r="E15" s="11">
        <v>30</v>
      </c>
    </row>
    <row r="16" ht="20.1" customHeight="1" spans="1:5">
      <c r="A16" s="8">
        <v>15</v>
      </c>
      <c r="B16" s="63" t="s">
        <v>2213</v>
      </c>
      <c r="C16" s="60" t="s">
        <v>2214</v>
      </c>
      <c r="D16" s="60" t="s">
        <v>23</v>
      </c>
      <c r="E16" s="11">
        <v>10</v>
      </c>
    </row>
    <row r="17" s="2" customFormat="1" ht="20.1" customHeight="1" spans="1:5">
      <c r="A17" s="8">
        <v>16</v>
      </c>
      <c r="B17" s="69" t="s">
        <v>2215</v>
      </c>
      <c r="C17" s="61" t="s">
        <v>2216</v>
      </c>
      <c r="D17" s="61" t="s">
        <v>250</v>
      </c>
      <c r="E17" s="16">
        <v>71</v>
      </c>
    </row>
    <row r="18" s="2" customFormat="1" ht="20.1" customHeight="1" spans="1:5">
      <c r="A18" s="8">
        <v>17</v>
      </c>
      <c r="B18" s="9" t="s">
        <v>2217</v>
      </c>
      <c r="C18" s="10" t="s">
        <v>2218</v>
      </c>
      <c r="D18" s="10" t="s">
        <v>250</v>
      </c>
      <c r="E18" s="11">
        <v>5</v>
      </c>
    </row>
    <row r="19" s="2" customFormat="1" ht="20.1" customHeight="1" spans="1:5">
      <c r="A19" s="8">
        <v>18</v>
      </c>
      <c r="B19" s="9" t="s">
        <v>2219</v>
      </c>
      <c r="C19" s="10" t="s">
        <v>2220</v>
      </c>
      <c r="D19" s="10" t="s">
        <v>250</v>
      </c>
      <c r="E19" s="11">
        <v>1</v>
      </c>
    </row>
    <row r="20" s="2" customFormat="1" ht="20.1" customHeight="1" spans="1:5">
      <c r="A20" s="8">
        <v>19</v>
      </c>
      <c r="B20" s="9" t="s">
        <v>2219</v>
      </c>
      <c r="C20" s="10" t="s">
        <v>2221</v>
      </c>
      <c r="D20" s="10" t="s">
        <v>250</v>
      </c>
      <c r="E20" s="11">
        <v>1</v>
      </c>
    </row>
    <row r="21" s="2" customFormat="1" ht="20.1" customHeight="1" spans="1:5">
      <c r="A21" s="8">
        <v>20</v>
      </c>
      <c r="B21" s="9" t="s">
        <v>2222</v>
      </c>
      <c r="C21" s="10" t="s">
        <v>2223</v>
      </c>
      <c r="D21" s="10" t="s">
        <v>23</v>
      </c>
      <c r="E21" s="11">
        <v>1</v>
      </c>
    </row>
    <row r="22" s="2" customFormat="1" ht="20.1" customHeight="1" spans="1:5">
      <c r="A22" s="8">
        <v>21</v>
      </c>
      <c r="B22" s="9" t="s">
        <v>2224</v>
      </c>
      <c r="C22" s="10" t="s">
        <v>2225</v>
      </c>
      <c r="D22" s="10" t="s">
        <v>250</v>
      </c>
      <c r="E22" s="11">
        <v>100</v>
      </c>
    </row>
    <row r="23" s="2" customFormat="1" ht="20.1" customHeight="1" spans="1:5">
      <c r="A23" s="8">
        <v>22</v>
      </c>
      <c r="B23" s="9" t="s">
        <v>2226</v>
      </c>
      <c r="C23" s="10" t="s">
        <v>2227</v>
      </c>
      <c r="D23" s="10" t="s">
        <v>23</v>
      </c>
      <c r="E23" s="11">
        <v>50</v>
      </c>
    </row>
    <row r="24" s="2" customFormat="1" ht="20.1" customHeight="1" spans="1:5">
      <c r="A24" s="8">
        <v>23</v>
      </c>
      <c r="B24" s="9" t="s">
        <v>2228</v>
      </c>
      <c r="C24" s="10" t="s">
        <v>2229</v>
      </c>
      <c r="D24" s="10" t="s">
        <v>746</v>
      </c>
      <c r="E24" s="11">
        <v>50</v>
      </c>
    </row>
    <row r="25" s="2" customFormat="1" ht="20.1" customHeight="1" spans="1:5">
      <c r="A25" s="8">
        <v>24</v>
      </c>
      <c r="B25" s="9" t="s">
        <v>2230</v>
      </c>
      <c r="C25" s="10" t="s">
        <v>2231</v>
      </c>
      <c r="D25" s="10" t="s">
        <v>1862</v>
      </c>
      <c r="E25" s="11">
        <v>100</v>
      </c>
    </row>
    <row r="28" spans="1:5">
      <c r="A28" s="17" t="s">
        <v>349</v>
      </c>
      <c r="B28" s="17"/>
      <c r="C28" s="17"/>
      <c r="D28" s="17"/>
      <c r="E28" s="17"/>
    </row>
    <row r="29" spans="1:5">
      <c r="A29" s="17"/>
      <c r="B29" s="17"/>
      <c r="C29" s="17"/>
      <c r="D29" s="17"/>
      <c r="E29" s="17"/>
    </row>
  </sheetData>
  <mergeCells count="1">
    <mergeCell ref="A28:E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7"/>
  <sheetViews>
    <sheetView topLeftCell="A228" workbookViewId="0">
      <selection activeCell="A246" sqref="A246:E247"/>
    </sheetView>
  </sheetViews>
  <sheetFormatPr defaultColWidth="9" defaultRowHeight="11.25" outlineLevelCol="4"/>
  <cols>
    <col min="1" max="1" width="4.75" style="3" customWidth="1"/>
    <col min="2" max="2" width="23" style="4" customWidth="1"/>
    <col min="3" max="3" width="58" style="3" customWidth="1"/>
    <col min="4" max="4" width="9.625" style="3" customWidth="1"/>
    <col min="5" max="5" width="4.75" style="3" customWidth="1"/>
    <col min="6" max="16384" width="9" style="3"/>
  </cols>
  <sheetData>
    <row r="1" s="18" customFormat="1" ht="24" customHeight="1" spans="1:5">
      <c r="A1" s="20" t="s">
        <v>1</v>
      </c>
      <c r="B1" s="21" t="s">
        <v>17</v>
      </c>
      <c r="C1" s="20" t="s">
        <v>18</v>
      </c>
      <c r="D1" s="20" t="s">
        <v>19</v>
      </c>
      <c r="E1" s="22" t="s">
        <v>20</v>
      </c>
    </row>
    <row r="2" s="2" customFormat="1" ht="16.9" customHeight="1" spans="1:5">
      <c r="A2" s="13">
        <v>1</v>
      </c>
      <c r="B2" s="39" t="s">
        <v>21</v>
      </c>
      <c r="C2" s="12" t="s">
        <v>22</v>
      </c>
      <c r="D2" s="40" t="s">
        <v>23</v>
      </c>
      <c r="E2" s="40">
        <v>2</v>
      </c>
    </row>
    <row r="3" s="19" customFormat="1" ht="16.9" customHeight="1" spans="1:5">
      <c r="A3" s="13"/>
      <c r="B3" s="41"/>
      <c r="C3" s="12" t="s">
        <v>24</v>
      </c>
      <c r="D3" s="42"/>
      <c r="E3" s="42"/>
    </row>
    <row r="4" s="2" customFormat="1" ht="16.9" customHeight="1" spans="1:5">
      <c r="A4" s="13"/>
      <c r="B4" s="43"/>
      <c r="C4" s="12" t="s">
        <v>25</v>
      </c>
      <c r="D4" s="44"/>
      <c r="E4" s="44"/>
    </row>
    <row r="5" s="2" customFormat="1" ht="16.9" customHeight="1" spans="1:5">
      <c r="A5" s="13">
        <v>2</v>
      </c>
      <c r="B5" s="39" t="s">
        <v>21</v>
      </c>
      <c r="C5" s="25" t="s">
        <v>26</v>
      </c>
      <c r="D5" s="40" t="s">
        <v>23</v>
      </c>
      <c r="E5" s="40">
        <v>1</v>
      </c>
    </row>
    <row r="6" s="2" customFormat="1" ht="16.9" customHeight="1" spans="1:5">
      <c r="A6" s="13"/>
      <c r="B6" s="41"/>
      <c r="C6" s="25" t="s">
        <v>27</v>
      </c>
      <c r="D6" s="42"/>
      <c r="E6" s="42"/>
    </row>
    <row r="7" s="2" customFormat="1" ht="16.9" customHeight="1" spans="1:5">
      <c r="A7" s="13"/>
      <c r="B7" s="43"/>
      <c r="C7" s="25" t="s">
        <v>28</v>
      </c>
      <c r="D7" s="44"/>
      <c r="E7" s="44"/>
    </row>
    <row r="8" s="2" customFormat="1" ht="16.9" customHeight="1" spans="1:5">
      <c r="A8" s="13">
        <v>3</v>
      </c>
      <c r="B8" s="39" t="s">
        <v>29</v>
      </c>
      <c r="C8" s="13" t="s">
        <v>30</v>
      </c>
      <c r="D8" s="40" t="s">
        <v>31</v>
      </c>
      <c r="E8" s="40">
        <v>5</v>
      </c>
    </row>
    <row r="9" s="2" customFormat="1" ht="16.9" customHeight="1" spans="1:5">
      <c r="A9" s="13"/>
      <c r="B9" s="41"/>
      <c r="C9" s="13" t="s">
        <v>32</v>
      </c>
      <c r="D9" s="42"/>
      <c r="E9" s="42"/>
    </row>
    <row r="10" s="2" customFormat="1" ht="16.9" customHeight="1" spans="1:5">
      <c r="A10" s="13"/>
      <c r="B10" s="43"/>
      <c r="C10" s="13" t="s">
        <v>33</v>
      </c>
      <c r="D10" s="44"/>
      <c r="E10" s="44"/>
    </row>
    <row r="11" s="2" customFormat="1" ht="16.9" customHeight="1" spans="1:5">
      <c r="A11" s="13">
        <v>4</v>
      </c>
      <c r="B11" s="39" t="s">
        <v>34</v>
      </c>
      <c r="C11" s="13" t="s">
        <v>35</v>
      </c>
      <c r="D11" s="40" t="s">
        <v>36</v>
      </c>
      <c r="E11" s="40">
        <v>5</v>
      </c>
    </row>
    <row r="12" s="2" customFormat="1" ht="16.9" customHeight="1" spans="1:5">
      <c r="A12" s="13"/>
      <c r="B12" s="41"/>
      <c r="C12" s="13" t="s">
        <v>37</v>
      </c>
      <c r="D12" s="42"/>
      <c r="E12" s="42"/>
    </row>
    <row r="13" s="2" customFormat="1" ht="16.9" customHeight="1" spans="1:5">
      <c r="A13" s="13"/>
      <c r="B13" s="43"/>
      <c r="C13" s="13" t="s">
        <v>38</v>
      </c>
      <c r="D13" s="44"/>
      <c r="E13" s="44"/>
    </row>
    <row r="14" s="2" customFormat="1" ht="16.9" customHeight="1" spans="1:5">
      <c r="A14" s="13">
        <v>5</v>
      </c>
      <c r="B14" s="39" t="s">
        <v>39</v>
      </c>
      <c r="C14" s="13" t="s">
        <v>40</v>
      </c>
      <c r="D14" s="40" t="s">
        <v>36</v>
      </c>
      <c r="E14" s="40">
        <v>2</v>
      </c>
    </row>
    <row r="15" s="2" customFormat="1" ht="16.9" customHeight="1" spans="1:5">
      <c r="A15" s="13"/>
      <c r="B15" s="41"/>
      <c r="C15" s="13" t="s">
        <v>41</v>
      </c>
      <c r="D15" s="42"/>
      <c r="E15" s="42"/>
    </row>
    <row r="16" s="2" customFormat="1" ht="16.9" customHeight="1" spans="1:5">
      <c r="A16" s="13"/>
      <c r="B16" s="43"/>
      <c r="C16" s="13" t="s">
        <v>42</v>
      </c>
      <c r="D16" s="44"/>
      <c r="E16" s="44"/>
    </row>
    <row r="17" s="2" customFormat="1" ht="16.9" customHeight="1" spans="1:5">
      <c r="A17" s="13">
        <v>6</v>
      </c>
      <c r="B17" s="39" t="s">
        <v>43</v>
      </c>
      <c r="C17" s="13" t="s">
        <v>44</v>
      </c>
      <c r="D17" s="40" t="s">
        <v>31</v>
      </c>
      <c r="E17" s="40">
        <v>5</v>
      </c>
    </row>
    <row r="18" s="2" customFormat="1" ht="16.9" customHeight="1" spans="1:5">
      <c r="A18" s="13"/>
      <c r="B18" s="41"/>
      <c r="C18" s="13" t="s">
        <v>45</v>
      </c>
      <c r="D18" s="42"/>
      <c r="E18" s="42"/>
    </row>
    <row r="19" s="2" customFormat="1" ht="16.9" customHeight="1" spans="1:5">
      <c r="A19" s="13"/>
      <c r="B19" s="43"/>
      <c r="C19" s="13" t="s">
        <v>46</v>
      </c>
      <c r="D19" s="44"/>
      <c r="E19" s="44"/>
    </row>
    <row r="20" s="2" customFormat="1" ht="16.9" customHeight="1" spans="1:5">
      <c r="A20" s="13">
        <v>7</v>
      </c>
      <c r="B20" s="39" t="s">
        <v>47</v>
      </c>
      <c r="C20" s="13" t="s">
        <v>48</v>
      </c>
      <c r="D20" s="40" t="s">
        <v>23</v>
      </c>
      <c r="E20" s="40">
        <v>5</v>
      </c>
    </row>
    <row r="21" s="2" customFormat="1" ht="16.9" customHeight="1" spans="1:5">
      <c r="A21" s="13"/>
      <c r="B21" s="41"/>
      <c r="C21" s="13" t="s">
        <v>49</v>
      </c>
      <c r="D21" s="42"/>
      <c r="E21" s="42"/>
    </row>
    <row r="22" s="2" customFormat="1" ht="16.9" customHeight="1" spans="1:5">
      <c r="A22" s="13"/>
      <c r="B22" s="43"/>
      <c r="C22" s="13" t="s">
        <v>50</v>
      </c>
      <c r="D22" s="44"/>
      <c r="E22" s="44"/>
    </row>
    <row r="23" s="2" customFormat="1" ht="16.9" customHeight="1" spans="1:5">
      <c r="A23" s="13">
        <v>8</v>
      </c>
      <c r="B23" s="39" t="s">
        <v>51</v>
      </c>
      <c r="C23" s="13" t="s">
        <v>52</v>
      </c>
      <c r="D23" s="40" t="s">
        <v>31</v>
      </c>
      <c r="E23" s="40">
        <v>2</v>
      </c>
    </row>
    <row r="24" s="2" customFormat="1" ht="16.9" customHeight="1" spans="1:5">
      <c r="A24" s="13"/>
      <c r="B24" s="41"/>
      <c r="C24" s="13" t="s">
        <v>53</v>
      </c>
      <c r="D24" s="42"/>
      <c r="E24" s="42"/>
    </row>
    <row r="25" s="2" customFormat="1" ht="16.9" customHeight="1" spans="1:5">
      <c r="A25" s="13"/>
      <c r="B25" s="43"/>
      <c r="C25" s="13" t="s">
        <v>54</v>
      </c>
      <c r="D25" s="44"/>
      <c r="E25" s="44"/>
    </row>
    <row r="26" s="2" customFormat="1" ht="16.9" customHeight="1" spans="1:5">
      <c r="A26" s="13">
        <v>9</v>
      </c>
      <c r="B26" s="58" t="s">
        <v>55</v>
      </c>
      <c r="C26" s="33" t="s">
        <v>56</v>
      </c>
      <c r="D26" s="59" t="s">
        <v>23</v>
      </c>
      <c r="E26" s="40">
        <v>10</v>
      </c>
    </row>
    <row r="27" s="2" customFormat="1" ht="16.9" customHeight="1" spans="1:5">
      <c r="A27" s="13"/>
      <c r="B27" s="41"/>
      <c r="C27" s="33" t="s">
        <v>57</v>
      </c>
      <c r="D27" s="42"/>
      <c r="E27" s="42"/>
    </row>
    <row r="28" s="2" customFormat="1" ht="16.9" customHeight="1" spans="1:5">
      <c r="A28" s="13"/>
      <c r="B28" s="43"/>
      <c r="C28" s="33" t="s">
        <v>58</v>
      </c>
      <c r="D28" s="44"/>
      <c r="E28" s="44"/>
    </row>
    <row r="29" s="2" customFormat="1" ht="16.9" customHeight="1" spans="1:5">
      <c r="A29" s="13">
        <v>10</v>
      </c>
      <c r="B29" s="39" t="s">
        <v>59</v>
      </c>
      <c r="C29" s="13" t="s">
        <v>60</v>
      </c>
      <c r="D29" s="40" t="s">
        <v>36</v>
      </c>
      <c r="E29" s="40">
        <v>1</v>
      </c>
    </row>
    <row r="30" s="2" customFormat="1" ht="16.9" customHeight="1" spans="1:5">
      <c r="A30" s="13"/>
      <c r="B30" s="41"/>
      <c r="C30" s="13" t="s">
        <v>61</v>
      </c>
      <c r="D30" s="42"/>
      <c r="E30" s="42"/>
    </row>
    <row r="31" s="2" customFormat="1" ht="16.9" customHeight="1" spans="1:5">
      <c r="A31" s="13"/>
      <c r="B31" s="43"/>
      <c r="C31" s="13" t="s">
        <v>62</v>
      </c>
      <c r="D31" s="44"/>
      <c r="E31" s="44"/>
    </row>
    <row r="32" s="2" customFormat="1" ht="16.9" customHeight="1" spans="1:5">
      <c r="A32" s="13">
        <v>11</v>
      </c>
      <c r="B32" s="39" t="s">
        <v>63</v>
      </c>
      <c r="C32" s="13" t="s">
        <v>64</v>
      </c>
      <c r="D32" s="40" t="s">
        <v>65</v>
      </c>
      <c r="E32" s="40">
        <v>1</v>
      </c>
    </row>
    <row r="33" s="2" customFormat="1" ht="16.9" customHeight="1" spans="1:5">
      <c r="A33" s="13"/>
      <c r="B33" s="41"/>
      <c r="C33" s="13" t="s">
        <v>66</v>
      </c>
      <c r="D33" s="42"/>
      <c r="E33" s="42"/>
    </row>
    <row r="34" s="2" customFormat="1" ht="16.9" customHeight="1" spans="1:5">
      <c r="A34" s="13"/>
      <c r="B34" s="43"/>
      <c r="C34" s="13" t="s">
        <v>67</v>
      </c>
      <c r="D34" s="44"/>
      <c r="E34" s="44"/>
    </row>
    <row r="35" s="2" customFormat="1" ht="16.9" customHeight="1" spans="1:5">
      <c r="A35" s="13">
        <v>12</v>
      </c>
      <c r="B35" s="39" t="s">
        <v>68</v>
      </c>
      <c r="C35" s="13" t="s">
        <v>69</v>
      </c>
      <c r="D35" s="40" t="s">
        <v>65</v>
      </c>
      <c r="E35" s="40">
        <v>1</v>
      </c>
    </row>
    <row r="36" s="2" customFormat="1" ht="16.9" customHeight="1" spans="1:5">
      <c r="A36" s="13"/>
      <c r="B36" s="41"/>
      <c r="C36" s="13" t="s">
        <v>70</v>
      </c>
      <c r="D36" s="42"/>
      <c r="E36" s="42"/>
    </row>
    <row r="37" s="2" customFormat="1" ht="16.9" customHeight="1" spans="1:5">
      <c r="A37" s="13"/>
      <c r="B37" s="43"/>
      <c r="C37" s="13" t="s">
        <v>71</v>
      </c>
      <c r="D37" s="44"/>
      <c r="E37" s="44"/>
    </row>
    <row r="38" s="2" customFormat="1" ht="16.9" customHeight="1" spans="1:5">
      <c r="A38" s="13">
        <v>13</v>
      </c>
      <c r="B38" s="39" t="s">
        <v>72</v>
      </c>
      <c r="C38" s="13" t="s">
        <v>73</v>
      </c>
      <c r="D38" s="40" t="s">
        <v>65</v>
      </c>
      <c r="E38" s="40">
        <v>10</v>
      </c>
    </row>
    <row r="39" s="2" customFormat="1" ht="16.9" customHeight="1" spans="1:5">
      <c r="A39" s="13"/>
      <c r="B39" s="41"/>
      <c r="C39" s="13" t="s">
        <v>74</v>
      </c>
      <c r="D39" s="42"/>
      <c r="E39" s="42"/>
    </row>
    <row r="40" s="2" customFormat="1" ht="16.9" customHeight="1" spans="1:5">
      <c r="A40" s="13"/>
      <c r="B40" s="43"/>
      <c r="C40" s="13" t="s">
        <v>75</v>
      </c>
      <c r="D40" s="44"/>
      <c r="E40" s="44"/>
    </row>
    <row r="41" s="2" customFormat="1" ht="16.9" customHeight="1" spans="1:5">
      <c r="A41" s="13">
        <v>14</v>
      </c>
      <c r="B41" s="39" t="s">
        <v>76</v>
      </c>
      <c r="C41" s="13" t="s">
        <v>77</v>
      </c>
      <c r="D41" s="40" t="s">
        <v>78</v>
      </c>
      <c r="E41" s="40">
        <v>2</v>
      </c>
    </row>
    <row r="42" s="2" customFormat="1" ht="16.9" customHeight="1" spans="1:5">
      <c r="A42" s="13"/>
      <c r="B42" s="41"/>
      <c r="C42" s="13" t="s">
        <v>79</v>
      </c>
      <c r="D42" s="42"/>
      <c r="E42" s="42"/>
    </row>
    <row r="43" s="2" customFormat="1" ht="16.9" customHeight="1" spans="1:5">
      <c r="A43" s="13"/>
      <c r="B43" s="43"/>
      <c r="C43" s="13" t="s">
        <v>80</v>
      </c>
      <c r="D43" s="44"/>
      <c r="E43" s="44"/>
    </row>
    <row r="44" s="2" customFormat="1" ht="16.9" customHeight="1" spans="1:5">
      <c r="A44" s="13">
        <v>15</v>
      </c>
      <c r="B44" s="58" t="s">
        <v>81</v>
      </c>
      <c r="C44" s="10" t="s">
        <v>82</v>
      </c>
      <c r="D44" s="59" t="s">
        <v>23</v>
      </c>
      <c r="E44" s="40">
        <v>1</v>
      </c>
    </row>
    <row r="45" s="2" customFormat="1" ht="16.9" customHeight="1" spans="1:5">
      <c r="A45" s="13"/>
      <c r="B45" s="41"/>
      <c r="C45" s="10" t="s">
        <v>83</v>
      </c>
      <c r="D45" s="42"/>
      <c r="E45" s="42"/>
    </row>
    <row r="46" ht="16.9" customHeight="1" spans="1:5">
      <c r="A46" s="13"/>
      <c r="B46" s="43"/>
      <c r="C46" s="10" t="s">
        <v>84</v>
      </c>
      <c r="D46" s="44"/>
      <c r="E46" s="44"/>
    </row>
    <row r="47" s="2" customFormat="1" ht="16.9" customHeight="1" spans="1:5">
      <c r="A47" s="13">
        <v>15</v>
      </c>
      <c r="B47" s="39" t="s">
        <v>85</v>
      </c>
      <c r="C47" s="10" t="s">
        <v>86</v>
      </c>
      <c r="D47" s="59" t="s">
        <v>23</v>
      </c>
      <c r="E47" s="40">
        <v>1</v>
      </c>
    </row>
    <row r="48" s="2" customFormat="1" ht="16.9" customHeight="1" spans="1:5">
      <c r="A48" s="13"/>
      <c r="B48" s="41"/>
      <c r="C48" s="10" t="s">
        <v>87</v>
      </c>
      <c r="D48" s="42"/>
      <c r="E48" s="42"/>
    </row>
    <row r="49" ht="16.9" customHeight="1" spans="1:5">
      <c r="A49" s="13"/>
      <c r="B49" s="43"/>
      <c r="C49" s="10" t="s">
        <v>88</v>
      </c>
      <c r="D49" s="44"/>
      <c r="E49" s="44"/>
    </row>
    <row r="50" ht="16.9" customHeight="1" spans="1:5">
      <c r="A50" s="13">
        <v>16</v>
      </c>
      <c r="B50" s="58" t="s">
        <v>89</v>
      </c>
      <c r="C50" s="10" t="s">
        <v>90</v>
      </c>
      <c r="D50" s="59" t="s">
        <v>65</v>
      </c>
      <c r="E50" s="40">
        <v>1</v>
      </c>
    </row>
    <row r="51" ht="16.9" customHeight="1" spans="1:5">
      <c r="A51" s="13"/>
      <c r="B51" s="41"/>
      <c r="C51" s="10" t="s">
        <v>91</v>
      </c>
      <c r="D51" s="42"/>
      <c r="E51" s="42"/>
    </row>
    <row r="52" ht="16.9" customHeight="1" spans="1:5">
      <c r="A52" s="13"/>
      <c r="B52" s="43"/>
      <c r="C52" s="10" t="s">
        <v>92</v>
      </c>
      <c r="D52" s="44"/>
      <c r="E52" s="44"/>
    </row>
    <row r="53" ht="16.9" customHeight="1" spans="1:5">
      <c r="A53" s="13">
        <v>17</v>
      </c>
      <c r="B53" s="39" t="s">
        <v>93</v>
      </c>
      <c r="C53" s="10" t="s">
        <v>94</v>
      </c>
      <c r="D53" s="59" t="s">
        <v>31</v>
      </c>
      <c r="E53" s="40">
        <v>2</v>
      </c>
    </row>
    <row r="54" ht="16.9" customHeight="1" spans="1:5">
      <c r="A54" s="13"/>
      <c r="B54" s="41"/>
      <c r="C54" s="10" t="s">
        <v>95</v>
      </c>
      <c r="D54" s="42"/>
      <c r="E54" s="42"/>
    </row>
    <row r="55" ht="16.9" customHeight="1" spans="1:5">
      <c r="A55" s="13"/>
      <c r="B55" s="43"/>
      <c r="C55" s="10" t="s">
        <v>96</v>
      </c>
      <c r="D55" s="44"/>
      <c r="E55" s="44"/>
    </row>
    <row r="56" ht="16.9" customHeight="1" spans="1:5">
      <c r="A56" s="13">
        <v>18</v>
      </c>
      <c r="B56" s="39" t="s">
        <v>97</v>
      </c>
      <c r="C56" s="10" t="s">
        <v>98</v>
      </c>
      <c r="D56" s="59" t="s">
        <v>36</v>
      </c>
      <c r="E56" s="40">
        <v>20</v>
      </c>
    </row>
    <row r="57" ht="16.9" customHeight="1" spans="1:5">
      <c r="A57" s="13"/>
      <c r="B57" s="41"/>
      <c r="C57" s="10" t="s">
        <v>99</v>
      </c>
      <c r="D57" s="42"/>
      <c r="E57" s="42"/>
    </row>
    <row r="58" ht="16.9" customHeight="1" spans="1:5">
      <c r="A58" s="13"/>
      <c r="B58" s="43"/>
      <c r="C58" s="10" t="s">
        <v>100</v>
      </c>
      <c r="D58" s="44"/>
      <c r="E58" s="44"/>
    </row>
    <row r="59" ht="16.9" customHeight="1" spans="1:5">
      <c r="A59" s="13">
        <v>19</v>
      </c>
      <c r="B59" s="39" t="s">
        <v>101</v>
      </c>
      <c r="C59" s="10" t="s">
        <v>102</v>
      </c>
      <c r="D59" s="40" t="s">
        <v>31</v>
      </c>
      <c r="E59" s="40">
        <v>10</v>
      </c>
    </row>
    <row r="60" ht="16.9" customHeight="1" spans="1:5">
      <c r="A60" s="13"/>
      <c r="B60" s="41"/>
      <c r="C60" s="10" t="s">
        <v>103</v>
      </c>
      <c r="D60" s="42"/>
      <c r="E60" s="42"/>
    </row>
    <row r="61" ht="16.9" customHeight="1" spans="1:5">
      <c r="A61" s="13"/>
      <c r="B61" s="43"/>
      <c r="C61" s="10" t="s">
        <v>104</v>
      </c>
      <c r="D61" s="44"/>
      <c r="E61" s="44"/>
    </row>
    <row r="62" ht="16.9" customHeight="1" spans="1:5">
      <c r="A62" s="13">
        <v>19</v>
      </c>
      <c r="B62" s="39" t="s">
        <v>105</v>
      </c>
      <c r="C62" s="10" t="s">
        <v>106</v>
      </c>
      <c r="D62" s="40" t="s">
        <v>31</v>
      </c>
      <c r="E62" s="40">
        <v>10</v>
      </c>
    </row>
    <row r="63" ht="16.9" customHeight="1" spans="1:5">
      <c r="A63" s="13"/>
      <c r="B63" s="41"/>
      <c r="C63" s="10" t="s">
        <v>107</v>
      </c>
      <c r="D63" s="42"/>
      <c r="E63" s="42"/>
    </row>
    <row r="64" s="2" customFormat="1" ht="16.9" customHeight="1" spans="1:5">
      <c r="A64" s="13"/>
      <c r="B64" s="43"/>
      <c r="C64" s="10" t="s">
        <v>108</v>
      </c>
      <c r="D64" s="44"/>
      <c r="E64" s="44"/>
    </row>
    <row r="65" s="2" customFormat="1" ht="16.9" customHeight="1" spans="1:5">
      <c r="A65" s="13">
        <v>20</v>
      </c>
      <c r="B65" s="39" t="s">
        <v>109</v>
      </c>
      <c r="C65" s="10" t="s">
        <v>110</v>
      </c>
      <c r="D65" s="40" t="s">
        <v>36</v>
      </c>
      <c r="E65" s="40">
        <v>5</v>
      </c>
    </row>
    <row r="66" ht="16.9" customHeight="1" spans="1:5">
      <c r="A66" s="13"/>
      <c r="B66" s="41"/>
      <c r="C66" s="10" t="s">
        <v>111</v>
      </c>
      <c r="D66" s="42"/>
      <c r="E66" s="42"/>
    </row>
    <row r="67" s="2" customFormat="1" ht="16.9" customHeight="1" spans="1:5">
      <c r="A67" s="13"/>
      <c r="B67" s="43"/>
      <c r="C67" s="10" t="s">
        <v>112</v>
      </c>
      <c r="D67" s="44"/>
      <c r="E67" s="44"/>
    </row>
    <row r="68" s="2" customFormat="1" ht="16.9" customHeight="1" spans="1:5">
      <c r="A68" s="13">
        <v>20</v>
      </c>
      <c r="B68" s="39" t="s">
        <v>113</v>
      </c>
      <c r="C68" s="10" t="s">
        <v>114</v>
      </c>
      <c r="D68" s="40" t="s">
        <v>36</v>
      </c>
      <c r="E68" s="40">
        <v>5</v>
      </c>
    </row>
    <row r="69" s="2" customFormat="1" ht="16.9" customHeight="1" spans="1:5">
      <c r="A69" s="13"/>
      <c r="B69" s="41"/>
      <c r="C69" s="10" t="s">
        <v>115</v>
      </c>
      <c r="D69" s="42"/>
      <c r="E69" s="42"/>
    </row>
    <row r="70" s="2" customFormat="1" ht="16.9" customHeight="1" spans="1:5">
      <c r="A70" s="13"/>
      <c r="B70" s="43"/>
      <c r="C70" s="10" t="s">
        <v>116</v>
      </c>
      <c r="D70" s="44"/>
      <c r="E70" s="44"/>
    </row>
    <row r="71" s="2" customFormat="1" ht="16.9" customHeight="1" spans="1:5">
      <c r="A71" s="13">
        <v>21</v>
      </c>
      <c r="B71" s="39" t="s">
        <v>117</v>
      </c>
      <c r="C71" s="10" t="s">
        <v>118</v>
      </c>
      <c r="D71" s="40" t="s">
        <v>31</v>
      </c>
      <c r="E71" s="40">
        <v>10</v>
      </c>
    </row>
    <row r="72" s="2" customFormat="1" ht="16.9" customHeight="1" spans="1:5">
      <c r="A72" s="13"/>
      <c r="B72" s="41"/>
      <c r="C72" s="10" t="s">
        <v>119</v>
      </c>
      <c r="D72" s="42"/>
      <c r="E72" s="42"/>
    </row>
    <row r="73" s="2" customFormat="1" ht="16.9" customHeight="1" spans="1:5">
      <c r="A73" s="13"/>
      <c r="B73" s="43"/>
      <c r="C73" s="10" t="s">
        <v>120</v>
      </c>
      <c r="D73" s="44"/>
      <c r="E73" s="44"/>
    </row>
    <row r="74" ht="16.9" customHeight="1" spans="1:5">
      <c r="A74" s="13">
        <v>21</v>
      </c>
      <c r="B74" s="39" t="s">
        <v>121</v>
      </c>
      <c r="C74" s="10" t="s">
        <v>122</v>
      </c>
      <c r="D74" s="40" t="s">
        <v>31</v>
      </c>
      <c r="E74" s="40">
        <v>10</v>
      </c>
    </row>
    <row r="75" ht="16.9" customHeight="1" spans="1:5">
      <c r="A75" s="13"/>
      <c r="B75" s="41"/>
      <c r="C75" s="10" t="s">
        <v>123</v>
      </c>
      <c r="D75" s="42"/>
      <c r="E75" s="42"/>
    </row>
    <row r="76" s="2" customFormat="1" ht="16.9" customHeight="1" spans="1:5">
      <c r="A76" s="13"/>
      <c r="B76" s="43"/>
      <c r="C76" s="10" t="s">
        <v>124</v>
      </c>
      <c r="D76" s="44"/>
      <c r="E76" s="44"/>
    </row>
    <row r="77" s="2" customFormat="1" ht="16.9" customHeight="1" spans="1:5">
      <c r="A77" s="13">
        <v>22</v>
      </c>
      <c r="B77" s="39" t="s">
        <v>125</v>
      </c>
      <c r="C77" s="10" t="s">
        <v>126</v>
      </c>
      <c r="D77" s="59" t="s">
        <v>23</v>
      </c>
      <c r="E77" s="40">
        <v>20</v>
      </c>
    </row>
    <row r="78" s="2" customFormat="1" ht="16.9" customHeight="1" spans="1:5">
      <c r="A78" s="13"/>
      <c r="B78" s="41"/>
      <c r="C78" s="10" t="s">
        <v>127</v>
      </c>
      <c r="D78" s="42"/>
      <c r="E78" s="42"/>
    </row>
    <row r="79" s="2" customFormat="1" ht="16.9" customHeight="1" spans="1:5">
      <c r="A79" s="13"/>
      <c r="B79" s="43"/>
      <c r="C79" s="10" t="s">
        <v>128</v>
      </c>
      <c r="D79" s="44"/>
      <c r="E79" s="44"/>
    </row>
    <row r="80" s="2" customFormat="1" ht="16.9" customHeight="1" spans="1:5">
      <c r="A80" s="13">
        <v>23</v>
      </c>
      <c r="B80" s="39" t="s">
        <v>129</v>
      </c>
      <c r="C80" s="10" t="s">
        <v>130</v>
      </c>
      <c r="D80" s="40" t="s">
        <v>31</v>
      </c>
      <c r="E80" s="40">
        <v>2</v>
      </c>
    </row>
    <row r="81" s="2" customFormat="1" ht="16.9" customHeight="1" spans="1:5">
      <c r="A81" s="13"/>
      <c r="B81" s="41"/>
      <c r="C81" s="10" t="s">
        <v>131</v>
      </c>
      <c r="D81" s="42"/>
      <c r="E81" s="42"/>
    </row>
    <row r="82" s="2" customFormat="1" ht="16.9" customHeight="1" spans="1:5">
      <c r="A82" s="13"/>
      <c r="B82" s="43"/>
      <c r="C82" s="9" t="s">
        <v>132</v>
      </c>
      <c r="D82" s="44"/>
      <c r="E82" s="44"/>
    </row>
    <row r="83" s="2" customFormat="1" ht="16.9" customHeight="1" spans="1:5">
      <c r="A83" s="13">
        <v>24</v>
      </c>
      <c r="B83" s="39" t="s">
        <v>133</v>
      </c>
      <c r="C83" s="10" t="s">
        <v>134</v>
      </c>
      <c r="D83" s="40" t="s">
        <v>31</v>
      </c>
      <c r="E83" s="40">
        <v>2</v>
      </c>
    </row>
    <row r="84" s="2" customFormat="1" ht="16.9" customHeight="1" spans="1:5">
      <c r="A84" s="13"/>
      <c r="B84" s="41"/>
      <c r="C84" s="10" t="s">
        <v>135</v>
      </c>
      <c r="D84" s="42"/>
      <c r="E84" s="42"/>
    </row>
    <row r="85" s="2" customFormat="1" ht="16.9" customHeight="1" spans="1:5">
      <c r="A85" s="13"/>
      <c r="B85" s="43"/>
      <c r="C85" s="10" t="s">
        <v>136</v>
      </c>
      <c r="D85" s="44"/>
      <c r="E85" s="44"/>
    </row>
    <row r="86" ht="16.9" customHeight="1" spans="1:5">
      <c r="A86" s="13">
        <v>25</v>
      </c>
      <c r="B86" s="39" t="s">
        <v>137</v>
      </c>
      <c r="C86" s="10" t="s">
        <v>138</v>
      </c>
      <c r="D86" s="59" t="s">
        <v>139</v>
      </c>
      <c r="E86" s="40">
        <v>20</v>
      </c>
    </row>
    <row r="87" ht="16.9" customHeight="1" spans="1:5">
      <c r="A87" s="13"/>
      <c r="B87" s="41"/>
      <c r="C87" s="10" t="s">
        <v>140</v>
      </c>
      <c r="D87" s="42"/>
      <c r="E87" s="42"/>
    </row>
    <row r="88" ht="16.9" customHeight="1" spans="1:5">
      <c r="A88" s="13"/>
      <c r="B88" s="43"/>
      <c r="C88" s="10" t="s">
        <v>141</v>
      </c>
      <c r="D88" s="44"/>
      <c r="E88" s="44"/>
    </row>
    <row r="89" ht="16.9" customHeight="1" spans="1:5">
      <c r="A89" s="13">
        <v>26</v>
      </c>
      <c r="B89" s="58" t="s">
        <v>142</v>
      </c>
      <c r="C89" s="60" t="s">
        <v>143</v>
      </c>
      <c r="D89" s="59" t="s">
        <v>23</v>
      </c>
      <c r="E89" s="40">
        <v>1</v>
      </c>
    </row>
    <row r="90" s="2" customFormat="1" ht="16.9" customHeight="1" spans="1:5">
      <c r="A90" s="13"/>
      <c r="B90" s="41"/>
      <c r="C90" s="10" t="s">
        <v>144</v>
      </c>
      <c r="D90" s="42"/>
      <c r="E90" s="42"/>
    </row>
    <row r="91" s="2" customFormat="1" ht="16.9" customHeight="1" spans="1:5">
      <c r="A91" s="13"/>
      <c r="B91" s="43"/>
      <c r="C91" s="10" t="s">
        <v>145</v>
      </c>
      <c r="D91" s="44"/>
      <c r="E91" s="44"/>
    </row>
    <row r="92" s="2" customFormat="1" ht="16.9" customHeight="1" spans="1:5">
      <c r="A92" s="13">
        <v>27</v>
      </c>
      <c r="B92" s="58" t="s">
        <v>146</v>
      </c>
      <c r="C92" s="60" t="s">
        <v>147</v>
      </c>
      <c r="D92" s="59" t="s">
        <v>31</v>
      </c>
      <c r="E92" s="40">
        <v>2</v>
      </c>
    </row>
    <row r="93" s="2" customFormat="1" ht="16.9" customHeight="1" spans="1:5">
      <c r="A93" s="13"/>
      <c r="B93" s="41"/>
      <c r="C93" s="10" t="s">
        <v>148</v>
      </c>
      <c r="D93" s="42"/>
      <c r="E93" s="42"/>
    </row>
    <row r="94" s="2" customFormat="1" ht="16.9" customHeight="1" spans="1:5">
      <c r="A94" s="13"/>
      <c r="B94" s="43"/>
      <c r="C94" s="10" t="s">
        <v>149</v>
      </c>
      <c r="D94" s="44"/>
      <c r="E94" s="44"/>
    </row>
    <row r="95" s="2" customFormat="1" ht="16.9" customHeight="1" spans="1:5">
      <c r="A95" s="13">
        <v>28</v>
      </c>
      <c r="B95" s="39" t="s">
        <v>150</v>
      </c>
      <c r="C95" s="10" t="s">
        <v>151</v>
      </c>
      <c r="D95" s="59" t="s">
        <v>23</v>
      </c>
      <c r="E95" s="40">
        <v>1</v>
      </c>
    </row>
    <row r="96" s="2" customFormat="1" ht="16.9" customHeight="1" spans="1:5">
      <c r="A96" s="13"/>
      <c r="B96" s="41"/>
      <c r="C96" s="10" t="s">
        <v>152</v>
      </c>
      <c r="D96" s="42"/>
      <c r="E96" s="42"/>
    </row>
    <row r="97" s="2" customFormat="1" ht="16.9" customHeight="1" spans="1:5">
      <c r="A97" s="13"/>
      <c r="B97" s="43"/>
      <c r="C97" s="10" t="s">
        <v>153</v>
      </c>
      <c r="D97" s="44"/>
      <c r="E97" s="44"/>
    </row>
    <row r="98" ht="16.9" customHeight="1" spans="1:5">
      <c r="A98" s="13">
        <v>29</v>
      </c>
      <c r="B98" s="58" t="s">
        <v>154</v>
      </c>
      <c r="C98" s="60" t="s">
        <v>155</v>
      </c>
      <c r="D98" s="59" t="s">
        <v>23</v>
      </c>
      <c r="E98" s="40">
        <v>1</v>
      </c>
    </row>
    <row r="99" ht="16.9" customHeight="1" spans="1:5">
      <c r="A99" s="13"/>
      <c r="B99" s="41"/>
      <c r="C99" s="10" t="s">
        <v>156</v>
      </c>
      <c r="D99" s="42"/>
      <c r="E99" s="42"/>
    </row>
    <row r="100" ht="16.9" customHeight="1" spans="1:5">
      <c r="A100" s="13"/>
      <c r="B100" s="43"/>
      <c r="C100" s="10" t="s">
        <v>157</v>
      </c>
      <c r="D100" s="44"/>
      <c r="E100" s="44"/>
    </row>
    <row r="101" ht="16.9" customHeight="1" spans="1:5">
      <c r="A101" s="13">
        <v>30</v>
      </c>
      <c r="B101" s="58" t="s">
        <v>158</v>
      </c>
      <c r="C101" s="60" t="s">
        <v>159</v>
      </c>
      <c r="D101" s="59" t="s">
        <v>36</v>
      </c>
      <c r="E101" s="40">
        <v>2</v>
      </c>
    </row>
    <row r="102" ht="16.9" customHeight="1" spans="1:5">
      <c r="A102" s="13"/>
      <c r="B102" s="41"/>
      <c r="C102" s="10" t="s">
        <v>160</v>
      </c>
      <c r="D102" s="42"/>
      <c r="E102" s="42"/>
    </row>
    <row r="103" ht="16.9" customHeight="1" spans="1:5">
      <c r="A103" s="13"/>
      <c r="B103" s="43"/>
      <c r="C103" s="10" t="s">
        <v>161</v>
      </c>
      <c r="D103" s="44"/>
      <c r="E103" s="44"/>
    </row>
    <row r="104" ht="16.9" customHeight="1" spans="1:5">
      <c r="A104" s="13">
        <v>31</v>
      </c>
      <c r="B104" s="58" t="s">
        <v>158</v>
      </c>
      <c r="C104" s="60" t="s">
        <v>162</v>
      </c>
      <c r="D104" s="59" t="s">
        <v>36</v>
      </c>
      <c r="E104" s="40">
        <v>2</v>
      </c>
    </row>
    <row r="105" ht="16.9" customHeight="1" spans="1:5">
      <c r="A105" s="13"/>
      <c r="B105" s="41"/>
      <c r="C105" s="10" t="s">
        <v>163</v>
      </c>
      <c r="D105" s="42"/>
      <c r="E105" s="42"/>
    </row>
    <row r="106" ht="16.9" customHeight="1" spans="1:5">
      <c r="A106" s="13"/>
      <c r="B106" s="43"/>
      <c r="C106" s="10" t="s">
        <v>164</v>
      </c>
      <c r="D106" s="44"/>
      <c r="E106" s="44"/>
    </row>
    <row r="107" ht="16.9" customHeight="1" spans="1:5">
      <c r="A107" s="13">
        <v>32</v>
      </c>
      <c r="B107" s="58" t="s">
        <v>158</v>
      </c>
      <c r="C107" s="60" t="s">
        <v>165</v>
      </c>
      <c r="D107" s="59" t="s">
        <v>36</v>
      </c>
      <c r="E107" s="40">
        <v>2</v>
      </c>
    </row>
    <row r="108" ht="16.9" customHeight="1" spans="1:5">
      <c r="A108" s="13"/>
      <c r="B108" s="41"/>
      <c r="C108" s="10" t="s">
        <v>166</v>
      </c>
      <c r="D108" s="42"/>
      <c r="E108" s="42"/>
    </row>
    <row r="109" ht="16.9" customHeight="1" spans="1:5">
      <c r="A109" s="13"/>
      <c r="B109" s="43"/>
      <c r="C109" s="10" t="s">
        <v>167</v>
      </c>
      <c r="D109" s="44"/>
      <c r="E109" s="44"/>
    </row>
    <row r="110" ht="16.9" customHeight="1" spans="1:5">
      <c r="A110" s="13">
        <v>33</v>
      </c>
      <c r="B110" s="58" t="s">
        <v>158</v>
      </c>
      <c r="C110" s="60" t="s">
        <v>168</v>
      </c>
      <c r="D110" s="59" t="s">
        <v>36</v>
      </c>
      <c r="E110" s="40">
        <v>2</v>
      </c>
    </row>
    <row r="111" ht="16.9" customHeight="1" spans="1:5">
      <c r="A111" s="13"/>
      <c r="B111" s="41"/>
      <c r="C111" s="10" t="s">
        <v>169</v>
      </c>
      <c r="D111" s="42"/>
      <c r="E111" s="42"/>
    </row>
    <row r="112" ht="16.9" customHeight="1" spans="1:5">
      <c r="A112" s="13"/>
      <c r="B112" s="43"/>
      <c r="C112" s="10" t="s">
        <v>170</v>
      </c>
      <c r="D112" s="44"/>
      <c r="E112" s="44"/>
    </row>
    <row r="113" ht="16.9" customHeight="1" spans="1:5">
      <c r="A113" s="13">
        <v>34</v>
      </c>
      <c r="B113" s="39" t="s">
        <v>171</v>
      </c>
      <c r="C113" s="10" t="s">
        <v>172</v>
      </c>
      <c r="D113" s="59" t="s">
        <v>65</v>
      </c>
      <c r="E113" s="40">
        <v>1</v>
      </c>
    </row>
    <row r="114" ht="16.9" customHeight="1" spans="1:5">
      <c r="A114" s="13"/>
      <c r="B114" s="41"/>
      <c r="C114" s="10" t="s">
        <v>173</v>
      </c>
      <c r="D114" s="42"/>
      <c r="E114" s="42"/>
    </row>
    <row r="115" ht="16.9" customHeight="1" spans="1:5">
      <c r="A115" s="13"/>
      <c r="B115" s="43"/>
      <c r="C115" s="10" t="s">
        <v>174</v>
      </c>
      <c r="D115" s="44"/>
      <c r="E115" s="44"/>
    </row>
    <row r="116" ht="16.9" customHeight="1" spans="1:5">
      <c r="A116" s="13">
        <v>35</v>
      </c>
      <c r="B116" s="58" t="s">
        <v>175</v>
      </c>
      <c r="C116" s="60" t="s">
        <v>176</v>
      </c>
      <c r="D116" s="59" t="s">
        <v>65</v>
      </c>
      <c r="E116" s="40">
        <v>2</v>
      </c>
    </row>
    <row r="117" ht="16.9" customHeight="1" spans="1:5">
      <c r="A117" s="13"/>
      <c r="B117" s="41"/>
      <c r="C117" s="10" t="s">
        <v>177</v>
      </c>
      <c r="D117" s="42"/>
      <c r="E117" s="42"/>
    </row>
    <row r="118" ht="16.9" customHeight="1" spans="1:5">
      <c r="A118" s="13"/>
      <c r="B118" s="43"/>
      <c r="C118" s="10" t="s">
        <v>178</v>
      </c>
      <c r="D118" s="44"/>
      <c r="E118" s="44"/>
    </row>
    <row r="119" ht="16.9" customHeight="1" spans="1:5">
      <c r="A119" s="13">
        <v>36</v>
      </c>
      <c r="B119" s="58" t="s">
        <v>179</v>
      </c>
      <c r="C119" s="60" t="s">
        <v>180</v>
      </c>
      <c r="D119" s="59" t="s">
        <v>23</v>
      </c>
      <c r="E119" s="40">
        <v>10</v>
      </c>
    </row>
    <row r="120" ht="16.9" customHeight="1" spans="1:5">
      <c r="A120" s="13"/>
      <c r="B120" s="41"/>
      <c r="C120" s="10" t="s">
        <v>181</v>
      </c>
      <c r="D120" s="42"/>
      <c r="E120" s="42"/>
    </row>
    <row r="121" ht="16.9" customHeight="1" spans="1:5">
      <c r="A121" s="13"/>
      <c r="B121" s="43"/>
      <c r="C121" s="10" t="s">
        <v>182</v>
      </c>
      <c r="D121" s="44"/>
      <c r="E121" s="44"/>
    </row>
    <row r="122" ht="16.9" customHeight="1" spans="1:5">
      <c r="A122" s="13">
        <v>37</v>
      </c>
      <c r="B122" s="58" t="s">
        <v>183</v>
      </c>
      <c r="C122" s="16" t="s">
        <v>184</v>
      </c>
      <c r="D122" s="59" t="s">
        <v>185</v>
      </c>
      <c r="E122" s="40">
        <v>1</v>
      </c>
    </row>
    <row r="123" ht="16.9" customHeight="1" spans="1:5">
      <c r="A123" s="13"/>
      <c r="B123" s="41"/>
      <c r="C123" s="16" t="s">
        <v>186</v>
      </c>
      <c r="D123" s="42"/>
      <c r="E123" s="42"/>
    </row>
    <row r="124" ht="16.9" customHeight="1" spans="1:5">
      <c r="A124" s="13"/>
      <c r="B124" s="43"/>
      <c r="C124" s="16" t="s">
        <v>187</v>
      </c>
      <c r="D124" s="44"/>
      <c r="E124" s="44"/>
    </row>
    <row r="125" ht="16.9" customHeight="1" spans="1:5">
      <c r="A125" s="13">
        <v>38</v>
      </c>
      <c r="B125" s="39" t="s">
        <v>188</v>
      </c>
      <c r="C125" s="16" t="s">
        <v>189</v>
      </c>
      <c r="D125" s="59" t="s">
        <v>65</v>
      </c>
      <c r="E125" s="40">
        <v>1</v>
      </c>
    </row>
    <row r="126" ht="16.9" customHeight="1" spans="1:5">
      <c r="A126" s="13"/>
      <c r="B126" s="41"/>
      <c r="C126" s="16" t="s">
        <v>190</v>
      </c>
      <c r="D126" s="42"/>
      <c r="E126" s="42"/>
    </row>
    <row r="127" ht="16.9" customHeight="1" spans="1:5">
      <c r="A127" s="13"/>
      <c r="B127" s="43"/>
      <c r="C127" s="16" t="s">
        <v>191</v>
      </c>
      <c r="D127" s="44"/>
      <c r="E127" s="44"/>
    </row>
    <row r="128" ht="16.9" customHeight="1" spans="1:5">
      <c r="A128" s="13">
        <v>39</v>
      </c>
      <c r="B128" s="39" t="s">
        <v>192</v>
      </c>
      <c r="C128" s="16" t="s">
        <v>193</v>
      </c>
      <c r="D128" s="59" t="s">
        <v>36</v>
      </c>
      <c r="E128" s="40">
        <v>1</v>
      </c>
    </row>
    <row r="129" ht="16.9" customHeight="1" spans="1:5">
      <c r="A129" s="13"/>
      <c r="B129" s="41"/>
      <c r="C129" s="16" t="s">
        <v>194</v>
      </c>
      <c r="D129" s="42"/>
      <c r="E129" s="42"/>
    </row>
    <row r="130" ht="16.9" customHeight="1" spans="1:5">
      <c r="A130" s="13"/>
      <c r="B130" s="43"/>
      <c r="C130" s="16" t="s">
        <v>195</v>
      </c>
      <c r="D130" s="44"/>
      <c r="E130" s="44"/>
    </row>
    <row r="131" ht="16.9" customHeight="1" spans="1:5">
      <c r="A131" s="13">
        <v>40</v>
      </c>
      <c r="B131" s="58" t="s">
        <v>196</v>
      </c>
      <c r="C131" s="61" t="s">
        <v>197</v>
      </c>
      <c r="D131" s="59" t="s">
        <v>31</v>
      </c>
      <c r="E131" s="40">
        <v>2</v>
      </c>
    </row>
    <row r="132" ht="16.9" customHeight="1" spans="1:5">
      <c r="A132" s="13"/>
      <c r="B132" s="41"/>
      <c r="C132" s="16" t="s">
        <v>198</v>
      </c>
      <c r="D132" s="42"/>
      <c r="E132" s="42"/>
    </row>
    <row r="133" ht="16.9" customHeight="1" spans="1:5">
      <c r="A133" s="13"/>
      <c r="B133" s="43"/>
      <c r="C133" s="16" t="s">
        <v>199</v>
      </c>
      <c r="D133" s="44"/>
      <c r="E133" s="44"/>
    </row>
    <row r="134" ht="16.9" customHeight="1" spans="1:5">
      <c r="A134" s="13">
        <v>41</v>
      </c>
      <c r="B134" s="39" t="s">
        <v>200</v>
      </c>
      <c r="C134" s="16" t="s">
        <v>201</v>
      </c>
      <c r="D134" s="59" t="s">
        <v>31</v>
      </c>
      <c r="E134" s="40">
        <v>1</v>
      </c>
    </row>
    <row r="135" ht="16.9" customHeight="1" spans="1:5">
      <c r="A135" s="13"/>
      <c r="B135" s="41"/>
      <c r="C135" s="16" t="s">
        <v>202</v>
      </c>
      <c r="D135" s="42"/>
      <c r="E135" s="42"/>
    </row>
    <row r="136" ht="16.9" customHeight="1" spans="1:5">
      <c r="A136" s="13"/>
      <c r="B136" s="43"/>
      <c r="C136" s="16" t="s">
        <v>203</v>
      </c>
      <c r="D136" s="44"/>
      <c r="E136" s="44"/>
    </row>
    <row r="137" ht="16.9" customHeight="1" spans="1:5">
      <c r="A137" s="13">
        <v>42</v>
      </c>
      <c r="B137" s="58" t="s">
        <v>204</v>
      </c>
      <c r="C137" s="61" t="s">
        <v>205</v>
      </c>
      <c r="D137" s="59" t="s">
        <v>65</v>
      </c>
      <c r="E137" s="40">
        <v>1</v>
      </c>
    </row>
    <row r="138" ht="16.9" customHeight="1" spans="1:5">
      <c r="A138" s="13"/>
      <c r="B138" s="41"/>
      <c r="C138" s="16" t="s">
        <v>206</v>
      </c>
      <c r="D138" s="42"/>
      <c r="E138" s="42"/>
    </row>
    <row r="139" ht="16.9" customHeight="1" spans="1:5">
      <c r="A139" s="13"/>
      <c r="B139" s="43"/>
      <c r="C139" s="16" t="s">
        <v>207</v>
      </c>
      <c r="D139" s="44"/>
      <c r="E139" s="44"/>
    </row>
    <row r="140" ht="16.9" customHeight="1" spans="1:5">
      <c r="A140" s="13">
        <v>43</v>
      </c>
      <c r="B140" s="39" t="s">
        <v>208</v>
      </c>
      <c r="C140" s="16" t="s">
        <v>209</v>
      </c>
      <c r="D140" s="59" t="s">
        <v>65</v>
      </c>
      <c r="E140" s="40">
        <v>1</v>
      </c>
    </row>
    <row r="141" ht="16.9" customHeight="1" spans="1:5">
      <c r="A141" s="13"/>
      <c r="B141" s="41"/>
      <c r="C141" s="16" t="s">
        <v>210</v>
      </c>
      <c r="D141" s="42"/>
      <c r="E141" s="42"/>
    </row>
    <row r="142" ht="16.9" customHeight="1" spans="1:5">
      <c r="A142" s="13"/>
      <c r="B142" s="43"/>
      <c r="C142" s="16" t="s">
        <v>211</v>
      </c>
      <c r="D142" s="44"/>
      <c r="E142" s="44"/>
    </row>
    <row r="143" ht="16.9" customHeight="1" spans="1:5">
      <c r="A143" s="13">
        <v>46</v>
      </c>
      <c r="B143" s="58" t="s">
        <v>212</v>
      </c>
      <c r="C143" s="16" t="s">
        <v>213</v>
      </c>
      <c r="D143" s="59" t="s">
        <v>36</v>
      </c>
      <c r="E143" s="40">
        <v>2</v>
      </c>
    </row>
    <row r="144" ht="16.9" customHeight="1" spans="1:5">
      <c r="A144" s="13"/>
      <c r="B144" s="41"/>
      <c r="C144" s="16" t="s">
        <v>214</v>
      </c>
      <c r="D144" s="42"/>
      <c r="E144" s="42"/>
    </row>
    <row r="145" ht="16.9" customHeight="1" spans="1:5">
      <c r="A145" s="13"/>
      <c r="B145" s="43"/>
      <c r="C145" s="16" t="s">
        <v>215</v>
      </c>
      <c r="D145" s="44"/>
      <c r="E145" s="44"/>
    </row>
    <row r="146" ht="16.9" customHeight="1" spans="1:5">
      <c r="A146" s="13">
        <v>47</v>
      </c>
      <c r="B146" s="58" t="s">
        <v>216</v>
      </c>
      <c r="C146" s="61" t="s">
        <v>217</v>
      </c>
      <c r="D146" s="59" t="s">
        <v>36</v>
      </c>
      <c r="E146" s="40">
        <v>2</v>
      </c>
    </row>
    <row r="147" ht="16.9" customHeight="1" spans="1:5">
      <c r="A147" s="13"/>
      <c r="B147" s="41"/>
      <c r="C147" s="16" t="s">
        <v>218</v>
      </c>
      <c r="D147" s="42"/>
      <c r="E147" s="42"/>
    </row>
    <row r="148" ht="16.9" customHeight="1" spans="1:5">
      <c r="A148" s="13"/>
      <c r="B148" s="43"/>
      <c r="C148" s="16" t="s">
        <v>219</v>
      </c>
      <c r="D148" s="44"/>
      <c r="E148" s="44"/>
    </row>
    <row r="149" ht="16.9" customHeight="1" spans="1:5">
      <c r="A149" s="13">
        <v>48</v>
      </c>
      <c r="B149" s="58" t="s">
        <v>220</v>
      </c>
      <c r="C149" s="16" t="s">
        <v>221</v>
      </c>
      <c r="D149" s="59" t="s">
        <v>31</v>
      </c>
      <c r="E149" s="40">
        <v>1</v>
      </c>
    </row>
    <row r="150" ht="16.9" customHeight="1" spans="1:5">
      <c r="A150" s="13"/>
      <c r="B150" s="41"/>
      <c r="C150" s="16" t="s">
        <v>222</v>
      </c>
      <c r="D150" s="42"/>
      <c r="E150" s="42"/>
    </row>
    <row r="151" ht="16.9" customHeight="1" spans="1:5">
      <c r="A151" s="13"/>
      <c r="B151" s="43"/>
      <c r="C151" s="16" t="s">
        <v>223</v>
      </c>
      <c r="D151" s="44"/>
      <c r="E151" s="44"/>
    </row>
    <row r="152" ht="16.9" customHeight="1" spans="1:5">
      <c r="A152" s="13">
        <v>49</v>
      </c>
      <c r="B152" s="58" t="s">
        <v>224</v>
      </c>
      <c r="C152" s="16" t="s">
        <v>225</v>
      </c>
      <c r="D152" s="59" t="s">
        <v>65</v>
      </c>
      <c r="E152" s="40">
        <v>1</v>
      </c>
    </row>
    <row r="153" ht="16.9" customHeight="1" spans="1:5">
      <c r="A153" s="13"/>
      <c r="B153" s="41"/>
      <c r="C153" s="16" t="s">
        <v>226</v>
      </c>
      <c r="D153" s="42"/>
      <c r="E153" s="42"/>
    </row>
    <row r="154" ht="16.9" customHeight="1" spans="1:5">
      <c r="A154" s="13"/>
      <c r="B154" s="43"/>
      <c r="C154" s="16" t="s">
        <v>227</v>
      </c>
      <c r="D154" s="44"/>
      <c r="E154" s="44"/>
    </row>
    <row r="155" ht="16.9" customHeight="1" spans="1:5">
      <c r="A155" s="13">
        <v>50</v>
      </c>
      <c r="B155" s="58" t="s">
        <v>228</v>
      </c>
      <c r="C155" s="61" t="s">
        <v>229</v>
      </c>
      <c r="D155" s="59" t="s">
        <v>65</v>
      </c>
      <c r="E155" s="40">
        <v>1</v>
      </c>
    </row>
    <row r="156" ht="16.9" customHeight="1" spans="1:5">
      <c r="A156" s="13"/>
      <c r="B156" s="41"/>
      <c r="C156" s="16" t="s">
        <v>230</v>
      </c>
      <c r="D156" s="42"/>
      <c r="E156" s="42"/>
    </row>
    <row r="157" ht="16.9" customHeight="1" spans="1:5">
      <c r="A157" s="13"/>
      <c r="B157" s="43"/>
      <c r="C157" s="16" t="s">
        <v>231</v>
      </c>
      <c r="D157" s="44"/>
      <c r="E157" s="44"/>
    </row>
    <row r="158" ht="16.9" customHeight="1" spans="1:5">
      <c r="A158" s="13">
        <v>51</v>
      </c>
      <c r="B158" s="58" t="s">
        <v>232</v>
      </c>
      <c r="C158" s="61" t="s">
        <v>233</v>
      </c>
      <c r="D158" s="59" t="s">
        <v>23</v>
      </c>
      <c r="E158" s="40">
        <v>6</v>
      </c>
    </row>
    <row r="159" ht="16.9" customHeight="1" spans="1:5">
      <c r="A159" s="13"/>
      <c r="B159" s="41"/>
      <c r="C159" s="16" t="s">
        <v>234</v>
      </c>
      <c r="D159" s="42"/>
      <c r="E159" s="42"/>
    </row>
    <row r="160" ht="16.9" customHeight="1" spans="1:5">
      <c r="A160" s="13"/>
      <c r="B160" s="43"/>
      <c r="C160" s="16" t="s">
        <v>235</v>
      </c>
      <c r="D160" s="44"/>
      <c r="E160" s="44"/>
    </row>
    <row r="161" ht="16.9" customHeight="1" spans="1:5">
      <c r="A161" s="13">
        <v>52</v>
      </c>
      <c r="B161" s="58" t="s">
        <v>236</v>
      </c>
      <c r="C161" s="16" t="s">
        <v>237</v>
      </c>
      <c r="D161" s="59" t="s">
        <v>65</v>
      </c>
      <c r="E161" s="40">
        <v>1</v>
      </c>
    </row>
    <row r="162" ht="16.9" customHeight="1" spans="1:5">
      <c r="A162" s="13"/>
      <c r="B162" s="41"/>
      <c r="C162" s="16" t="s">
        <v>238</v>
      </c>
      <c r="D162" s="42"/>
      <c r="E162" s="42"/>
    </row>
    <row r="163" ht="16.9" customHeight="1" spans="1:5">
      <c r="A163" s="13"/>
      <c r="B163" s="43"/>
      <c r="C163" s="16" t="s">
        <v>239</v>
      </c>
      <c r="D163" s="44"/>
      <c r="E163" s="44"/>
    </row>
    <row r="164" ht="16.9" customHeight="1" spans="1:5">
      <c r="A164" s="13">
        <v>54</v>
      </c>
      <c r="B164" s="58" t="s">
        <v>240</v>
      </c>
      <c r="C164" s="61" t="s">
        <v>241</v>
      </c>
      <c r="D164" s="59" t="s">
        <v>31</v>
      </c>
      <c r="E164" s="40">
        <v>10</v>
      </c>
    </row>
    <row r="165" ht="16.9" customHeight="1" spans="1:5">
      <c r="A165" s="13"/>
      <c r="B165" s="41"/>
      <c r="C165" s="16" t="s">
        <v>242</v>
      </c>
      <c r="D165" s="42"/>
      <c r="E165" s="42"/>
    </row>
    <row r="166" ht="16.9" customHeight="1" spans="1:5">
      <c r="A166" s="13"/>
      <c r="B166" s="43"/>
      <c r="C166" s="16" t="s">
        <v>243</v>
      </c>
      <c r="D166" s="44"/>
      <c r="E166" s="44"/>
    </row>
    <row r="167" ht="16.9" customHeight="1" spans="1:5">
      <c r="A167" s="13">
        <v>55</v>
      </c>
      <c r="B167" s="58" t="s">
        <v>244</v>
      </c>
      <c r="C167" s="61" t="s">
        <v>245</v>
      </c>
      <c r="D167" s="59" t="s">
        <v>31</v>
      </c>
      <c r="E167" s="40">
        <v>5</v>
      </c>
    </row>
    <row r="168" ht="16.9" customHeight="1" spans="1:5">
      <c r="A168" s="13"/>
      <c r="B168" s="41"/>
      <c r="C168" s="16" t="s">
        <v>246</v>
      </c>
      <c r="D168" s="42"/>
      <c r="E168" s="42"/>
    </row>
    <row r="169" ht="16.9" customHeight="1" spans="1:5">
      <c r="A169" s="13"/>
      <c r="B169" s="43"/>
      <c r="C169" s="16" t="s">
        <v>247</v>
      </c>
      <c r="D169" s="44"/>
      <c r="E169" s="44"/>
    </row>
    <row r="170" ht="16.9" customHeight="1" spans="1:5">
      <c r="A170" s="13">
        <v>56</v>
      </c>
      <c r="B170" s="58" t="s">
        <v>248</v>
      </c>
      <c r="C170" s="61" t="s">
        <v>249</v>
      </c>
      <c r="D170" s="59" t="s">
        <v>250</v>
      </c>
      <c r="E170" s="40">
        <v>10</v>
      </c>
    </row>
    <row r="171" ht="16.9" customHeight="1" spans="1:5">
      <c r="A171" s="13"/>
      <c r="B171" s="41"/>
      <c r="C171" s="16" t="s">
        <v>251</v>
      </c>
      <c r="D171" s="42"/>
      <c r="E171" s="42"/>
    </row>
    <row r="172" ht="16.9" customHeight="1" spans="1:5">
      <c r="A172" s="13"/>
      <c r="B172" s="43"/>
      <c r="C172" s="16" t="s">
        <v>252</v>
      </c>
      <c r="D172" s="44"/>
      <c r="E172" s="44"/>
    </row>
    <row r="173" ht="16.9" customHeight="1" spans="1:5">
      <c r="A173" s="13">
        <v>57</v>
      </c>
      <c r="B173" s="58" t="s">
        <v>29</v>
      </c>
      <c r="C173" s="61" t="s">
        <v>253</v>
      </c>
      <c r="D173" s="59" t="s">
        <v>31</v>
      </c>
      <c r="E173" s="40">
        <v>4</v>
      </c>
    </row>
    <row r="174" ht="16.9" customHeight="1" spans="1:5">
      <c r="A174" s="13"/>
      <c r="B174" s="41"/>
      <c r="C174" s="16" t="s">
        <v>254</v>
      </c>
      <c r="D174" s="42"/>
      <c r="E174" s="42"/>
    </row>
    <row r="175" ht="16.9" customHeight="1" spans="1:5">
      <c r="A175" s="13"/>
      <c r="B175" s="43"/>
      <c r="C175" s="16" t="s">
        <v>255</v>
      </c>
      <c r="D175" s="44"/>
      <c r="E175" s="44"/>
    </row>
    <row r="176" ht="16.9" customHeight="1" spans="1:5">
      <c r="A176" s="13">
        <v>58</v>
      </c>
      <c r="B176" s="58" t="s">
        <v>256</v>
      </c>
      <c r="C176" s="61" t="s">
        <v>257</v>
      </c>
      <c r="D176" s="59" t="s">
        <v>23</v>
      </c>
      <c r="E176" s="40">
        <v>2</v>
      </c>
    </row>
    <row r="177" ht="16.9" customHeight="1" spans="1:5">
      <c r="A177" s="13"/>
      <c r="B177" s="41"/>
      <c r="C177" s="16" t="s">
        <v>258</v>
      </c>
      <c r="D177" s="42"/>
      <c r="E177" s="42"/>
    </row>
    <row r="178" ht="16.9" customHeight="1" spans="1:5">
      <c r="A178" s="13"/>
      <c r="B178" s="43"/>
      <c r="C178" s="16" t="s">
        <v>259</v>
      </c>
      <c r="D178" s="44"/>
      <c r="E178" s="44"/>
    </row>
    <row r="179" ht="16.9" customHeight="1" spans="1:5">
      <c r="A179" s="13">
        <v>59</v>
      </c>
      <c r="B179" s="39" t="s">
        <v>260</v>
      </c>
      <c r="C179" s="16" t="s">
        <v>261</v>
      </c>
      <c r="D179" s="59" t="s">
        <v>139</v>
      </c>
      <c r="E179" s="40">
        <v>50</v>
      </c>
    </row>
    <row r="180" ht="16.9" customHeight="1" spans="1:5">
      <c r="A180" s="13"/>
      <c r="B180" s="41"/>
      <c r="C180" s="16" t="s">
        <v>262</v>
      </c>
      <c r="D180" s="42"/>
      <c r="E180" s="42"/>
    </row>
    <row r="181" ht="16.9" customHeight="1" spans="1:5">
      <c r="A181" s="13"/>
      <c r="B181" s="43"/>
      <c r="C181" s="16" t="s">
        <v>263</v>
      </c>
      <c r="D181" s="44"/>
      <c r="E181" s="44"/>
    </row>
    <row r="182" ht="16.9" customHeight="1" spans="1:5">
      <c r="A182" s="13">
        <v>60</v>
      </c>
      <c r="B182" s="58" t="s">
        <v>264</v>
      </c>
      <c r="C182" s="60" t="s">
        <v>265</v>
      </c>
      <c r="D182" s="59" t="s">
        <v>23</v>
      </c>
      <c r="E182" s="40">
        <v>4</v>
      </c>
    </row>
    <row r="183" ht="16.9" customHeight="1" spans="1:5">
      <c r="A183" s="13"/>
      <c r="B183" s="41"/>
      <c r="C183" s="10" t="s">
        <v>266</v>
      </c>
      <c r="D183" s="42"/>
      <c r="E183" s="42"/>
    </row>
    <row r="184" ht="16.9" customHeight="1" spans="1:5">
      <c r="A184" s="13"/>
      <c r="B184" s="43"/>
      <c r="C184" s="10" t="s">
        <v>267</v>
      </c>
      <c r="D184" s="44"/>
      <c r="E184" s="44"/>
    </row>
    <row r="185" ht="16.9" customHeight="1" spans="1:5">
      <c r="A185" s="13">
        <v>61</v>
      </c>
      <c r="B185" s="58" t="s">
        <v>268</v>
      </c>
      <c r="C185" s="60" t="s">
        <v>269</v>
      </c>
      <c r="D185" s="59" t="s">
        <v>31</v>
      </c>
      <c r="E185" s="40">
        <v>5</v>
      </c>
    </row>
    <row r="186" ht="16.9" customHeight="1" spans="1:5">
      <c r="A186" s="13"/>
      <c r="B186" s="41"/>
      <c r="C186" s="10" t="s">
        <v>270</v>
      </c>
      <c r="D186" s="42"/>
      <c r="E186" s="42"/>
    </row>
    <row r="187" ht="16.9" customHeight="1" spans="1:5">
      <c r="A187" s="13"/>
      <c r="B187" s="43"/>
      <c r="C187" s="10" t="s">
        <v>271</v>
      </c>
      <c r="D187" s="44"/>
      <c r="E187" s="44"/>
    </row>
    <row r="188" ht="16.9" customHeight="1" spans="1:5">
      <c r="A188" s="13">
        <v>62</v>
      </c>
      <c r="B188" s="58" t="s">
        <v>268</v>
      </c>
      <c r="C188" s="60" t="s">
        <v>272</v>
      </c>
      <c r="D188" s="59" t="s">
        <v>31</v>
      </c>
      <c r="E188" s="40">
        <v>5</v>
      </c>
    </row>
    <row r="189" ht="16.9" customHeight="1" spans="1:5">
      <c r="A189" s="13"/>
      <c r="B189" s="41"/>
      <c r="C189" s="10" t="s">
        <v>273</v>
      </c>
      <c r="D189" s="42"/>
      <c r="E189" s="42"/>
    </row>
    <row r="190" ht="16.9" customHeight="1" spans="1:5">
      <c r="A190" s="13"/>
      <c r="B190" s="43"/>
      <c r="C190" s="10" t="s">
        <v>274</v>
      </c>
      <c r="D190" s="44"/>
      <c r="E190" s="44"/>
    </row>
    <row r="191" ht="16.9" customHeight="1" spans="1:5">
      <c r="A191" s="13">
        <v>63</v>
      </c>
      <c r="B191" s="58" t="s">
        <v>275</v>
      </c>
      <c r="C191" s="61" t="s">
        <v>276</v>
      </c>
      <c r="D191" s="59" t="s">
        <v>277</v>
      </c>
      <c r="E191" s="40">
        <v>2</v>
      </c>
    </row>
    <row r="192" ht="16.9" customHeight="1" spans="1:5">
      <c r="A192" s="13"/>
      <c r="B192" s="41"/>
      <c r="C192" s="16" t="s">
        <v>278</v>
      </c>
      <c r="D192" s="42"/>
      <c r="E192" s="42"/>
    </row>
    <row r="193" ht="16.9" customHeight="1" spans="1:5">
      <c r="A193" s="13"/>
      <c r="B193" s="43"/>
      <c r="C193" s="16" t="s">
        <v>279</v>
      </c>
      <c r="D193" s="44"/>
      <c r="E193" s="44"/>
    </row>
    <row r="194" ht="16.9" customHeight="1" spans="1:5">
      <c r="A194" s="13">
        <v>64</v>
      </c>
      <c r="B194" s="58" t="s">
        <v>280</v>
      </c>
      <c r="C194" s="61" t="s">
        <v>281</v>
      </c>
      <c r="D194" s="59" t="s">
        <v>139</v>
      </c>
      <c r="E194" s="40">
        <v>5</v>
      </c>
    </row>
    <row r="195" ht="16.9" customHeight="1" spans="1:5">
      <c r="A195" s="13"/>
      <c r="B195" s="41"/>
      <c r="C195" s="16" t="s">
        <v>282</v>
      </c>
      <c r="D195" s="42"/>
      <c r="E195" s="42"/>
    </row>
    <row r="196" ht="16.9" customHeight="1" spans="1:5">
      <c r="A196" s="13"/>
      <c r="B196" s="43"/>
      <c r="C196" s="16" t="s">
        <v>283</v>
      </c>
      <c r="D196" s="44"/>
      <c r="E196" s="44"/>
    </row>
    <row r="197" ht="16.9" customHeight="1" spans="1:5">
      <c r="A197" s="13">
        <v>65</v>
      </c>
      <c r="B197" s="58" t="s">
        <v>284</v>
      </c>
      <c r="C197" s="61" t="s">
        <v>285</v>
      </c>
      <c r="D197" s="59" t="s">
        <v>31</v>
      </c>
      <c r="E197" s="40">
        <v>3</v>
      </c>
    </row>
    <row r="198" ht="16.9" customHeight="1" spans="1:5">
      <c r="A198" s="13"/>
      <c r="B198" s="41"/>
      <c r="C198" s="16" t="s">
        <v>286</v>
      </c>
      <c r="D198" s="42"/>
      <c r="E198" s="42"/>
    </row>
    <row r="199" ht="16.9" customHeight="1" spans="1:5">
      <c r="A199" s="13"/>
      <c r="B199" s="43"/>
      <c r="C199" s="16" t="s">
        <v>287</v>
      </c>
      <c r="D199" s="44"/>
      <c r="E199" s="44"/>
    </row>
    <row r="200" ht="16.9" customHeight="1" spans="1:5">
      <c r="A200" s="13">
        <v>66</v>
      </c>
      <c r="B200" s="58" t="s">
        <v>288</v>
      </c>
      <c r="C200" s="61" t="s">
        <v>289</v>
      </c>
      <c r="D200" s="59" t="s">
        <v>23</v>
      </c>
      <c r="E200" s="40">
        <v>2</v>
      </c>
    </row>
    <row r="201" ht="16.9" customHeight="1" spans="1:5">
      <c r="A201" s="13"/>
      <c r="B201" s="41"/>
      <c r="C201" s="61" t="s">
        <v>290</v>
      </c>
      <c r="D201" s="42"/>
      <c r="E201" s="42"/>
    </row>
    <row r="202" ht="16.9" customHeight="1" spans="1:5">
      <c r="A202" s="13"/>
      <c r="B202" s="43"/>
      <c r="C202" s="61" t="s">
        <v>291</v>
      </c>
      <c r="D202" s="44"/>
      <c r="E202" s="44"/>
    </row>
    <row r="203" ht="16.9" customHeight="1" spans="1:5">
      <c r="A203" s="13">
        <v>67</v>
      </c>
      <c r="B203" s="58" t="s">
        <v>292</v>
      </c>
      <c r="C203" s="61" t="s">
        <v>293</v>
      </c>
      <c r="D203" s="59" t="s">
        <v>23</v>
      </c>
      <c r="E203" s="40">
        <v>2</v>
      </c>
    </row>
    <row r="204" ht="16.9" customHeight="1" spans="1:5">
      <c r="A204" s="13"/>
      <c r="B204" s="41"/>
      <c r="C204" s="61" t="s">
        <v>294</v>
      </c>
      <c r="D204" s="42"/>
      <c r="E204" s="42"/>
    </row>
    <row r="205" ht="16.9" customHeight="1" spans="1:5">
      <c r="A205" s="13"/>
      <c r="B205" s="43"/>
      <c r="C205" s="61" t="s">
        <v>295</v>
      </c>
      <c r="D205" s="44"/>
      <c r="E205" s="44"/>
    </row>
    <row r="206" ht="16.9" customHeight="1" spans="1:5">
      <c r="A206" s="13">
        <v>68</v>
      </c>
      <c r="B206" s="58" t="s">
        <v>296</v>
      </c>
      <c r="C206" s="61" t="s">
        <v>297</v>
      </c>
      <c r="D206" s="59" t="s">
        <v>23</v>
      </c>
      <c r="E206" s="40">
        <v>2</v>
      </c>
    </row>
    <row r="207" ht="16.9" customHeight="1" spans="1:5">
      <c r="A207" s="13"/>
      <c r="B207" s="41"/>
      <c r="C207" s="16" t="s">
        <v>298</v>
      </c>
      <c r="D207" s="42"/>
      <c r="E207" s="42"/>
    </row>
    <row r="208" ht="16.9" customHeight="1" spans="1:5">
      <c r="A208" s="13"/>
      <c r="B208" s="43"/>
      <c r="C208" s="61" t="s">
        <v>299</v>
      </c>
      <c r="D208" s="44"/>
      <c r="E208" s="44"/>
    </row>
    <row r="209" ht="16.9" customHeight="1" spans="1:5">
      <c r="A209" s="13">
        <v>69</v>
      </c>
      <c r="B209" s="58" t="s">
        <v>300</v>
      </c>
      <c r="C209" s="16" t="s">
        <v>301</v>
      </c>
      <c r="D209" s="59" t="s">
        <v>23</v>
      </c>
      <c r="E209" s="40">
        <v>10</v>
      </c>
    </row>
    <row r="210" ht="16.9" customHeight="1" spans="1:5">
      <c r="A210" s="13"/>
      <c r="B210" s="41"/>
      <c r="C210" s="16" t="s">
        <v>302</v>
      </c>
      <c r="D210" s="42"/>
      <c r="E210" s="42"/>
    </row>
    <row r="211" ht="16.9" customHeight="1" spans="1:5">
      <c r="A211" s="13"/>
      <c r="B211" s="43"/>
      <c r="C211" s="16" t="s">
        <v>303</v>
      </c>
      <c r="D211" s="44"/>
      <c r="E211" s="44"/>
    </row>
    <row r="212" ht="16.9" customHeight="1" spans="1:5">
      <c r="A212" s="13">
        <v>70</v>
      </c>
      <c r="B212" s="58" t="s">
        <v>304</v>
      </c>
      <c r="C212" s="16" t="s">
        <v>305</v>
      </c>
      <c r="D212" s="59" t="s">
        <v>23</v>
      </c>
      <c r="E212" s="40">
        <v>10</v>
      </c>
    </row>
    <row r="213" ht="16.9" customHeight="1" spans="1:5">
      <c r="A213" s="13"/>
      <c r="B213" s="41"/>
      <c r="C213" s="16" t="s">
        <v>306</v>
      </c>
      <c r="D213" s="42"/>
      <c r="E213" s="42"/>
    </row>
    <row r="214" ht="16.9" customHeight="1" spans="1:5">
      <c r="A214" s="13"/>
      <c r="B214" s="43"/>
      <c r="C214" s="16" t="s">
        <v>307</v>
      </c>
      <c r="D214" s="44"/>
      <c r="E214" s="44"/>
    </row>
    <row r="215" ht="16.9" customHeight="1" spans="1:5">
      <c r="A215" s="13">
        <v>71</v>
      </c>
      <c r="B215" s="58" t="s">
        <v>308</v>
      </c>
      <c r="C215" s="61" t="s">
        <v>309</v>
      </c>
      <c r="D215" s="59" t="s">
        <v>310</v>
      </c>
      <c r="E215" s="40">
        <v>50</v>
      </c>
    </row>
    <row r="216" ht="16.9" customHeight="1" spans="1:5">
      <c r="A216" s="13"/>
      <c r="B216" s="41"/>
      <c r="C216" s="16" t="s">
        <v>311</v>
      </c>
      <c r="D216" s="42"/>
      <c r="E216" s="42"/>
    </row>
    <row r="217" ht="16.9" customHeight="1" spans="1:5">
      <c r="A217" s="13"/>
      <c r="B217" s="43"/>
      <c r="C217" s="16" t="s">
        <v>312</v>
      </c>
      <c r="D217" s="44"/>
      <c r="E217" s="44"/>
    </row>
    <row r="218" ht="16.9" customHeight="1" spans="1:5">
      <c r="A218" s="13">
        <v>72</v>
      </c>
      <c r="B218" s="58" t="s">
        <v>313</v>
      </c>
      <c r="C218" s="61" t="s">
        <v>314</v>
      </c>
      <c r="D218" s="59" t="s">
        <v>23</v>
      </c>
      <c r="E218" s="40">
        <v>2</v>
      </c>
    </row>
    <row r="219" ht="16.9" customHeight="1" spans="1:5">
      <c r="A219" s="13"/>
      <c r="B219" s="41"/>
      <c r="C219" s="16" t="s">
        <v>315</v>
      </c>
      <c r="D219" s="42"/>
      <c r="E219" s="42"/>
    </row>
    <row r="220" ht="16.9" customHeight="1" spans="1:5">
      <c r="A220" s="13"/>
      <c r="B220" s="43"/>
      <c r="C220" s="16" t="s">
        <v>316</v>
      </c>
      <c r="D220" s="44"/>
      <c r="E220" s="44"/>
    </row>
    <row r="221" ht="16.9" customHeight="1" spans="1:5">
      <c r="A221" s="13">
        <v>73</v>
      </c>
      <c r="B221" s="58" t="s">
        <v>317</v>
      </c>
      <c r="C221" s="61" t="s">
        <v>318</v>
      </c>
      <c r="D221" s="59" t="s">
        <v>36</v>
      </c>
      <c r="E221" s="40">
        <v>2</v>
      </c>
    </row>
    <row r="222" ht="16.9" customHeight="1" spans="1:5">
      <c r="A222" s="13"/>
      <c r="B222" s="41"/>
      <c r="C222" s="16" t="s">
        <v>319</v>
      </c>
      <c r="D222" s="42"/>
      <c r="E222" s="42"/>
    </row>
    <row r="223" ht="16.9" customHeight="1" spans="1:5">
      <c r="A223" s="13"/>
      <c r="B223" s="43"/>
      <c r="C223" s="16" t="s">
        <v>320</v>
      </c>
      <c r="D223" s="44"/>
      <c r="E223" s="44"/>
    </row>
    <row r="224" ht="16.9" customHeight="1" spans="1:5">
      <c r="A224" s="13">
        <v>74</v>
      </c>
      <c r="B224" s="58" t="s">
        <v>321</v>
      </c>
      <c r="C224" s="61" t="s">
        <v>322</v>
      </c>
      <c r="D224" s="59" t="s">
        <v>36</v>
      </c>
      <c r="E224" s="40">
        <v>24</v>
      </c>
    </row>
    <row r="225" ht="16.9" customHeight="1" spans="1:5">
      <c r="A225" s="13"/>
      <c r="B225" s="41"/>
      <c r="C225" s="16" t="s">
        <v>323</v>
      </c>
      <c r="D225" s="42"/>
      <c r="E225" s="42"/>
    </row>
    <row r="226" ht="16.9" customHeight="1" spans="1:5">
      <c r="A226" s="13"/>
      <c r="B226" s="43"/>
      <c r="C226" s="16" t="s">
        <v>324</v>
      </c>
      <c r="D226" s="44"/>
      <c r="E226" s="44"/>
    </row>
    <row r="227" ht="16.9" customHeight="1" spans="1:5">
      <c r="A227" s="13">
        <v>75</v>
      </c>
      <c r="B227" s="58" t="s">
        <v>325</v>
      </c>
      <c r="C227" s="61" t="s">
        <v>326</v>
      </c>
      <c r="D227" s="59" t="s">
        <v>65</v>
      </c>
      <c r="E227" s="40">
        <v>1</v>
      </c>
    </row>
    <row r="228" ht="16.9" customHeight="1" spans="1:5">
      <c r="A228" s="13"/>
      <c r="B228" s="41"/>
      <c r="C228" s="16" t="s">
        <v>327</v>
      </c>
      <c r="D228" s="42"/>
      <c r="E228" s="42"/>
    </row>
    <row r="229" ht="16.9" customHeight="1" spans="1:5">
      <c r="A229" s="13"/>
      <c r="B229" s="43"/>
      <c r="C229" s="16" t="s">
        <v>328</v>
      </c>
      <c r="D229" s="44"/>
      <c r="E229" s="44"/>
    </row>
    <row r="230" ht="16.9" customHeight="1" spans="1:5">
      <c r="A230" s="13">
        <v>76</v>
      </c>
      <c r="B230" s="58" t="s">
        <v>329</v>
      </c>
      <c r="C230" s="61" t="s">
        <v>330</v>
      </c>
      <c r="D230" s="59" t="s">
        <v>23</v>
      </c>
      <c r="E230" s="40">
        <v>2</v>
      </c>
    </row>
    <row r="231" ht="16.9" customHeight="1" spans="1:5">
      <c r="A231" s="13"/>
      <c r="B231" s="41"/>
      <c r="C231" s="16" t="s">
        <v>331</v>
      </c>
      <c r="D231" s="42"/>
      <c r="E231" s="42"/>
    </row>
    <row r="232" ht="16.9" customHeight="1" spans="1:5">
      <c r="A232" s="13"/>
      <c r="B232" s="43"/>
      <c r="C232" s="16" t="s">
        <v>332</v>
      </c>
      <c r="D232" s="44"/>
      <c r="E232" s="44"/>
    </row>
    <row r="233" ht="16.9" customHeight="1" spans="1:5">
      <c r="A233" s="13">
        <v>77</v>
      </c>
      <c r="B233" s="39" t="s">
        <v>333</v>
      </c>
      <c r="C233" s="16" t="s">
        <v>334</v>
      </c>
      <c r="D233" s="59" t="s">
        <v>23</v>
      </c>
      <c r="E233" s="40">
        <v>2</v>
      </c>
    </row>
    <row r="234" ht="16.9" customHeight="1" spans="1:5">
      <c r="A234" s="13"/>
      <c r="B234" s="41"/>
      <c r="C234" s="16" t="s">
        <v>335</v>
      </c>
      <c r="D234" s="42"/>
      <c r="E234" s="42"/>
    </row>
    <row r="235" ht="16.9" customHeight="1" spans="1:5">
      <c r="A235" s="13"/>
      <c r="B235" s="43"/>
      <c r="C235" s="16" t="s">
        <v>336</v>
      </c>
      <c r="D235" s="44"/>
      <c r="E235" s="44"/>
    </row>
    <row r="236" ht="16.9" customHeight="1" spans="1:5">
      <c r="A236" s="13">
        <v>78</v>
      </c>
      <c r="B236" s="39" t="s">
        <v>337</v>
      </c>
      <c r="C236" s="16" t="s">
        <v>338</v>
      </c>
      <c r="D236" s="59" t="s">
        <v>23</v>
      </c>
      <c r="E236" s="40">
        <v>1</v>
      </c>
    </row>
    <row r="237" ht="16.9" customHeight="1" spans="1:5">
      <c r="A237" s="13"/>
      <c r="B237" s="41"/>
      <c r="C237" s="16" t="s">
        <v>339</v>
      </c>
      <c r="D237" s="42"/>
      <c r="E237" s="42"/>
    </row>
    <row r="238" ht="16.9" customHeight="1" spans="1:5">
      <c r="A238" s="13"/>
      <c r="B238" s="43"/>
      <c r="C238" s="16" t="s">
        <v>340</v>
      </c>
      <c r="D238" s="44"/>
      <c r="E238" s="44"/>
    </row>
    <row r="239" ht="16.9" customHeight="1" spans="1:5">
      <c r="A239" s="13">
        <v>79</v>
      </c>
      <c r="B239" s="39" t="s">
        <v>341</v>
      </c>
      <c r="C239" s="16" t="s">
        <v>342</v>
      </c>
      <c r="D239" s="59" t="s">
        <v>23</v>
      </c>
      <c r="E239" s="40">
        <v>2</v>
      </c>
    </row>
    <row r="240" ht="16.9" customHeight="1" spans="1:5">
      <c r="A240" s="13"/>
      <c r="B240" s="41"/>
      <c r="C240" s="16" t="s">
        <v>343</v>
      </c>
      <c r="D240" s="42"/>
      <c r="E240" s="42"/>
    </row>
    <row r="241" ht="16.9" customHeight="1" spans="1:5">
      <c r="A241" s="13"/>
      <c r="B241" s="43"/>
      <c r="C241" s="16" t="s">
        <v>344</v>
      </c>
      <c r="D241" s="44"/>
      <c r="E241" s="44"/>
    </row>
    <row r="242" ht="16.9" customHeight="1" spans="1:5">
      <c r="A242" s="13">
        <v>80</v>
      </c>
      <c r="B242" s="39" t="s">
        <v>345</v>
      </c>
      <c r="C242" s="16" t="s">
        <v>346</v>
      </c>
      <c r="D242" s="59" t="s">
        <v>23</v>
      </c>
      <c r="E242" s="40">
        <v>2</v>
      </c>
    </row>
    <row r="243" ht="16.9" customHeight="1" spans="1:5">
      <c r="A243" s="13"/>
      <c r="B243" s="41"/>
      <c r="C243" s="16" t="s">
        <v>347</v>
      </c>
      <c r="D243" s="42"/>
      <c r="E243" s="42"/>
    </row>
    <row r="244" ht="16.9" customHeight="1" spans="1:5">
      <c r="A244" s="13"/>
      <c r="B244" s="43"/>
      <c r="C244" s="16" t="s">
        <v>348</v>
      </c>
      <c r="D244" s="44"/>
      <c r="E244" s="44"/>
    </row>
    <row r="246" spans="1:5">
      <c r="A246" s="17" t="s">
        <v>349</v>
      </c>
      <c r="B246" s="17"/>
      <c r="C246" s="17"/>
      <c r="D246" s="17"/>
      <c r="E246" s="17"/>
    </row>
    <row r="247" spans="1:5">
      <c r="A247" s="17"/>
      <c r="B247" s="17"/>
      <c r="C247" s="17"/>
      <c r="D247" s="17"/>
      <c r="E247" s="17"/>
    </row>
  </sheetData>
  <mergeCells count="325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215:A217"/>
    <mergeCell ref="A218:A220"/>
    <mergeCell ref="A221:A223"/>
    <mergeCell ref="A224:A226"/>
    <mergeCell ref="A227:A229"/>
    <mergeCell ref="A230:A232"/>
    <mergeCell ref="A233:A235"/>
    <mergeCell ref="A236:A238"/>
    <mergeCell ref="A239:A241"/>
    <mergeCell ref="A242:A244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  <mergeCell ref="B203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5:D127"/>
    <mergeCell ref="D128:D130"/>
    <mergeCell ref="D131:D133"/>
    <mergeCell ref="D134:D136"/>
    <mergeCell ref="D137:D139"/>
    <mergeCell ref="D140:D142"/>
    <mergeCell ref="D143:D145"/>
    <mergeCell ref="D146:D148"/>
    <mergeCell ref="D149:D151"/>
    <mergeCell ref="D152:D154"/>
    <mergeCell ref="D155:D157"/>
    <mergeCell ref="D158:D160"/>
    <mergeCell ref="D161:D163"/>
    <mergeCell ref="D164:D166"/>
    <mergeCell ref="D167:D169"/>
    <mergeCell ref="D170:D172"/>
    <mergeCell ref="D173:D175"/>
    <mergeCell ref="D176:D178"/>
    <mergeCell ref="D179:D181"/>
    <mergeCell ref="D182:D184"/>
    <mergeCell ref="D185:D187"/>
    <mergeCell ref="D188:D190"/>
    <mergeCell ref="D191:D193"/>
    <mergeCell ref="D194:D196"/>
    <mergeCell ref="D197:D199"/>
    <mergeCell ref="D200:D202"/>
    <mergeCell ref="D203:D205"/>
    <mergeCell ref="D206:D208"/>
    <mergeCell ref="D209:D211"/>
    <mergeCell ref="D212:D214"/>
    <mergeCell ref="D215:D217"/>
    <mergeCell ref="D218:D220"/>
    <mergeCell ref="D221:D223"/>
    <mergeCell ref="D224:D226"/>
    <mergeCell ref="D227:D229"/>
    <mergeCell ref="D230:D232"/>
    <mergeCell ref="D233:D235"/>
    <mergeCell ref="D236:D238"/>
    <mergeCell ref="D239:D241"/>
    <mergeCell ref="D242:D244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7"/>
    <mergeCell ref="E128:E130"/>
    <mergeCell ref="E131:E133"/>
    <mergeCell ref="E134:E136"/>
    <mergeCell ref="E137:E139"/>
    <mergeCell ref="E140:E142"/>
    <mergeCell ref="E143:E145"/>
    <mergeCell ref="E146:E148"/>
    <mergeCell ref="E149:E151"/>
    <mergeCell ref="E152:E154"/>
    <mergeCell ref="E155:E157"/>
    <mergeCell ref="E158:E160"/>
    <mergeCell ref="E161:E163"/>
    <mergeCell ref="E164:E166"/>
    <mergeCell ref="E167:E169"/>
    <mergeCell ref="E170:E172"/>
    <mergeCell ref="E173:E175"/>
    <mergeCell ref="E176:E178"/>
    <mergeCell ref="E179:E181"/>
    <mergeCell ref="E182:E184"/>
    <mergeCell ref="E185:E187"/>
    <mergeCell ref="E188:E190"/>
    <mergeCell ref="E191:E193"/>
    <mergeCell ref="E194:E196"/>
    <mergeCell ref="E197:E199"/>
    <mergeCell ref="E200:E202"/>
    <mergeCell ref="E203:E205"/>
    <mergeCell ref="E206:E208"/>
    <mergeCell ref="E209:E211"/>
    <mergeCell ref="E212:E214"/>
    <mergeCell ref="E215:E217"/>
    <mergeCell ref="E218:E220"/>
    <mergeCell ref="E221:E223"/>
    <mergeCell ref="E224:E226"/>
    <mergeCell ref="E227:E229"/>
    <mergeCell ref="E230:E232"/>
    <mergeCell ref="E233:E235"/>
    <mergeCell ref="E236:E238"/>
    <mergeCell ref="E239:E241"/>
    <mergeCell ref="E242:E244"/>
    <mergeCell ref="A246:E24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opLeftCell="A120" workbookViewId="0">
      <selection activeCell="A137" sqref="A137:E138"/>
    </sheetView>
  </sheetViews>
  <sheetFormatPr defaultColWidth="9" defaultRowHeight="11.25" outlineLevelCol="4"/>
  <cols>
    <col min="1" max="1" width="4.75" style="3" customWidth="1"/>
    <col min="2" max="2" width="21.375" style="3" customWidth="1"/>
    <col min="3" max="3" width="63.125" style="4" customWidth="1"/>
    <col min="4" max="4" width="9.625" style="3" customWidth="1"/>
    <col min="5" max="5" width="4.75" style="3" customWidth="1"/>
    <col min="6" max="16384" width="9" style="3"/>
  </cols>
  <sheetData>
    <row r="1" s="18" customFormat="1" ht="24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18" customFormat="1" ht="16.9" customHeight="1" spans="1:5">
      <c r="A2" s="8">
        <v>1</v>
      </c>
      <c r="B2" s="62" t="s">
        <v>350</v>
      </c>
      <c r="C2" s="63" t="s">
        <v>351</v>
      </c>
      <c r="D2" s="62" t="s">
        <v>65</v>
      </c>
      <c r="E2" s="8">
        <v>10</v>
      </c>
    </row>
    <row r="3" s="2" customFormat="1" ht="16.9" customHeight="1" spans="1:5">
      <c r="A3" s="8"/>
      <c r="B3" s="8"/>
      <c r="C3" s="9" t="s">
        <v>352</v>
      </c>
      <c r="D3" s="8"/>
      <c r="E3" s="8"/>
    </row>
    <row r="4" s="2" customFormat="1" ht="16.9" customHeight="1" spans="1:5">
      <c r="A4" s="8"/>
      <c r="B4" s="8"/>
      <c r="C4" s="9" t="s">
        <v>353</v>
      </c>
      <c r="D4" s="8"/>
      <c r="E4" s="8"/>
    </row>
    <row r="5" s="18" customFormat="1" ht="16.9" customHeight="1" spans="1:5">
      <c r="A5" s="8">
        <v>2</v>
      </c>
      <c r="B5" s="64" t="s">
        <v>354</v>
      </c>
      <c r="C5" s="63" t="s">
        <v>355</v>
      </c>
      <c r="D5" s="64" t="s">
        <v>65</v>
      </c>
      <c r="E5" s="23">
        <v>1</v>
      </c>
    </row>
    <row r="6" s="2" customFormat="1" ht="16.9" customHeight="1" spans="1:5">
      <c r="A6" s="8"/>
      <c r="B6" s="26"/>
      <c r="C6" s="9" t="s">
        <v>356</v>
      </c>
      <c r="D6" s="26"/>
      <c r="E6" s="26"/>
    </row>
    <row r="7" s="2" customFormat="1" ht="16.9" customHeight="1" spans="1:5">
      <c r="A7" s="8"/>
      <c r="B7" s="28"/>
      <c r="C7" s="9" t="s">
        <v>357</v>
      </c>
      <c r="D7" s="28"/>
      <c r="E7" s="28"/>
    </row>
    <row r="8" s="18" customFormat="1" ht="16.9" customHeight="1" spans="1:5">
      <c r="A8" s="8">
        <v>3</v>
      </c>
      <c r="B8" s="64" t="s">
        <v>358</v>
      </c>
      <c r="C8" s="63" t="s">
        <v>359</v>
      </c>
      <c r="D8" s="64" t="s">
        <v>65</v>
      </c>
      <c r="E8" s="23">
        <v>1</v>
      </c>
    </row>
    <row r="9" s="2" customFormat="1" ht="16.9" customHeight="1" spans="1:5">
      <c r="A9" s="8"/>
      <c r="B9" s="26"/>
      <c r="C9" s="9" t="s">
        <v>360</v>
      </c>
      <c r="D9" s="26"/>
      <c r="E9" s="26"/>
    </row>
    <row r="10" s="2" customFormat="1" ht="16.9" customHeight="1" spans="1:5">
      <c r="A10" s="8"/>
      <c r="B10" s="28"/>
      <c r="C10" s="9" t="s">
        <v>361</v>
      </c>
      <c r="D10" s="28"/>
      <c r="E10" s="28"/>
    </row>
    <row r="11" s="18" customFormat="1" ht="16.9" customHeight="1" spans="1:5">
      <c r="A11" s="23">
        <v>4</v>
      </c>
      <c r="B11" s="8" t="s">
        <v>362</v>
      </c>
      <c r="C11" s="9" t="s">
        <v>363</v>
      </c>
      <c r="D11" s="64" t="s">
        <v>364</v>
      </c>
      <c r="E11" s="23">
        <v>50</v>
      </c>
    </row>
    <row r="12" s="2" customFormat="1" ht="16.9" customHeight="1" spans="1:5">
      <c r="A12" s="26"/>
      <c r="B12" s="8"/>
      <c r="C12" s="9" t="s">
        <v>365</v>
      </c>
      <c r="D12" s="26"/>
      <c r="E12" s="26"/>
    </row>
    <row r="13" s="2" customFormat="1" ht="16.9" customHeight="1" spans="1:5">
      <c r="A13" s="28"/>
      <c r="B13" s="8"/>
      <c r="C13" s="9" t="s">
        <v>366</v>
      </c>
      <c r="D13" s="28"/>
      <c r="E13" s="28"/>
    </row>
    <row r="14" s="18" customFormat="1" ht="16.9" customHeight="1" spans="1:5">
      <c r="A14" s="8">
        <v>5</v>
      </c>
      <c r="B14" s="64" t="s">
        <v>367</v>
      </c>
      <c r="C14" s="63" t="s">
        <v>368</v>
      </c>
      <c r="D14" s="64" t="s">
        <v>23</v>
      </c>
      <c r="E14" s="23">
        <v>10</v>
      </c>
    </row>
    <row r="15" s="2" customFormat="1" ht="16.9" customHeight="1" spans="1:5">
      <c r="A15" s="8"/>
      <c r="B15" s="26"/>
      <c r="C15" s="9" t="s">
        <v>369</v>
      </c>
      <c r="D15" s="26"/>
      <c r="E15" s="26"/>
    </row>
    <row r="16" s="2" customFormat="1" ht="16.9" customHeight="1" spans="1:5">
      <c r="A16" s="8"/>
      <c r="B16" s="28"/>
      <c r="C16" s="9" t="s">
        <v>370</v>
      </c>
      <c r="D16" s="28"/>
      <c r="E16" s="28"/>
    </row>
    <row r="17" s="2" customFormat="1" ht="16.9" customHeight="1" spans="1:5">
      <c r="A17" s="8">
        <v>6</v>
      </c>
      <c r="B17" s="28" t="s">
        <v>371</v>
      </c>
      <c r="C17" s="9" t="s">
        <v>372</v>
      </c>
      <c r="D17" s="64" t="s">
        <v>23</v>
      </c>
      <c r="E17" s="23">
        <v>10</v>
      </c>
    </row>
    <row r="18" s="2" customFormat="1" ht="16.9" customHeight="1" spans="1:5">
      <c r="A18" s="8"/>
      <c r="B18" s="28"/>
      <c r="C18" s="9" t="s">
        <v>373</v>
      </c>
      <c r="D18" s="26"/>
      <c r="E18" s="26"/>
    </row>
    <row r="19" s="18" customFormat="1" ht="16.9" customHeight="1" spans="1:5">
      <c r="A19" s="8"/>
      <c r="B19" s="8"/>
      <c r="C19" s="9" t="s">
        <v>374</v>
      </c>
      <c r="D19" s="28"/>
      <c r="E19" s="28"/>
    </row>
    <row r="20" s="18" customFormat="1" ht="16.9" customHeight="1" spans="1:5">
      <c r="A20" s="8">
        <v>7</v>
      </c>
      <c r="B20" s="64" t="s">
        <v>375</v>
      </c>
      <c r="C20" s="63" t="s">
        <v>376</v>
      </c>
      <c r="D20" s="64" t="s">
        <v>23</v>
      </c>
      <c r="E20" s="23">
        <v>10</v>
      </c>
    </row>
    <row r="21" s="2" customFormat="1" ht="16.9" customHeight="1" spans="1:5">
      <c r="A21" s="8"/>
      <c r="B21" s="26"/>
      <c r="C21" s="9" t="s">
        <v>377</v>
      </c>
      <c r="D21" s="26"/>
      <c r="E21" s="26"/>
    </row>
    <row r="22" s="2" customFormat="1" ht="16.9" customHeight="1" spans="1:5">
      <c r="A22" s="8"/>
      <c r="B22" s="28"/>
      <c r="C22" s="9" t="s">
        <v>378</v>
      </c>
      <c r="D22" s="28"/>
      <c r="E22" s="28"/>
    </row>
    <row r="23" s="18" customFormat="1" ht="16.9" customHeight="1" spans="1:5">
      <c r="A23" s="8">
        <v>8</v>
      </c>
      <c r="B23" s="23" t="s">
        <v>379</v>
      </c>
      <c r="C23" s="9" t="s">
        <v>380</v>
      </c>
      <c r="D23" s="23" t="s">
        <v>277</v>
      </c>
      <c r="E23" s="23">
        <v>30</v>
      </c>
    </row>
    <row r="24" s="2" customFormat="1" ht="16.9" customHeight="1" spans="1:5">
      <c r="A24" s="8"/>
      <c r="B24" s="26"/>
      <c r="C24" s="9" t="s">
        <v>381</v>
      </c>
      <c r="D24" s="26"/>
      <c r="E24" s="26"/>
    </row>
    <row r="25" s="2" customFormat="1" ht="16.9" customHeight="1" spans="1:5">
      <c r="A25" s="8"/>
      <c r="B25" s="28"/>
      <c r="C25" s="9" t="s">
        <v>382</v>
      </c>
      <c r="D25" s="28"/>
      <c r="E25" s="28"/>
    </row>
    <row r="26" s="18" customFormat="1" ht="16.9" customHeight="1" spans="1:5">
      <c r="A26" s="8">
        <v>9</v>
      </c>
      <c r="B26" s="23" t="s">
        <v>383</v>
      </c>
      <c r="C26" s="9" t="s">
        <v>384</v>
      </c>
      <c r="D26" s="23" t="s">
        <v>23</v>
      </c>
      <c r="E26" s="23">
        <v>30</v>
      </c>
    </row>
    <row r="27" s="2" customFormat="1" ht="16.9" customHeight="1" spans="1:5">
      <c r="A27" s="8"/>
      <c r="B27" s="26"/>
      <c r="C27" s="9" t="s">
        <v>385</v>
      </c>
      <c r="D27" s="26"/>
      <c r="E27" s="26"/>
    </row>
    <row r="28" s="2" customFormat="1" ht="16.9" customHeight="1" spans="1:5">
      <c r="A28" s="8"/>
      <c r="B28" s="28"/>
      <c r="C28" s="9" t="s">
        <v>386</v>
      </c>
      <c r="D28" s="28"/>
      <c r="E28" s="28"/>
    </row>
    <row r="29" s="18" customFormat="1" ht="16.9" customHeight="1" spans="1:5">
      <c r="A29" s="8">
        <v>10</v>
      </c>
      <c r="B29" s="23" t="s">
        <v>387</v>
      </c>
      <c r="C29" s="9" t="s">
        <v>388</v>
      </c>
      <c r="D29" s="23" t="s">
        <v>277</v>
      </c>
      <c r="E29" s="23">
        <v>4</v>
      </c>
    </row>
    <row r="30" s="2" customFormat="1" ht="16.9" customHeight="1" spans="1:5">
      <c r="A30" s="8"/>
      <c r="B30" s="26"/>
      <c r="C30" s="9" t="s">
        <v>389</v>
      </c>
      <c r="D30" s="26"/>
      <c r="E30" s="26"/>
    </row>
    <row r="31" s="2" customFormat="1" ht="16.9" customHeight="1" spans="1:5">
      <c r="A31" s="8"/>
      <c r="B31" s="28"/>
      <c r="C31" s="9" t="s">
        <v>390</v>
      </c>
      <c r="D31" s="28"/>
      <c r="E31" s="28"/>
    </row>
    <row r="32" s="18" customFormat="1" ht="16.9" customHeight="1" spans="1:5">
      <c r="A32" s="8">
        <v>11</v>
      </c>
      <c r="B32" s="23" t="s">
        <v>391</v>
      </c>
      <c r="C32" s="9" t="s">
        <v>392</v>
      </c>
      <c r="D32" s="64" t="s">
        <v>23</v>
      </c>
      <c r="E32" s="23">
        <v>6</v>
      </c>
    </row>
    <row r="33" s="2" customFormat="1" ht="16.9" customHeight="1" spans="1:5">
      <c r="A33" s="8"/>
      <c r="B33" s="26"/>
      <c r="C33" s="9" t="s">
        <v>393</v>
      </c>
      <c r="D33" s="26"/>
      <c r="E33" s="26"/>
    </row>
    <row r="34" s="2" customFormat="1" ht="16.9" customHeight="1" spans="1:5">
      <c r="A34" s="8"/>
      <c r="B34" s="28"/>
      <c r="C34" s="9" t="s">
        <v>394</v>
      </c>
      <c r="D34" s="28"/>
      <c r="E34" s="28"/>
    </row>
    <row r="35" s="18" customFormat="1" ht="16.9" customHeight="1" spans="1:5">
      <c r="A35" s="8">
        <v>12</v>
      </c>
      <c r="B35" s="23" t="s">
        <v>395</v>
      </c>
      <c r="C35" s="9" t="s">
        <v>396</v>
      </c>
      <c r="D35" s="23" t="s">
        <v>23</v>
      </c>
      <c r="E35" s="23">
        <v>1</v>
      </c>
    </row>
    <row r="36" s="2" customFormat="1" ht="16.9" customHeight="1" spans="1:5">
      <c r="A36" s="8"/>
      <c r="B36" s="26"/>
      <c r="C36" s="9" t="s">
        <v>397</v>
      </c>
      <c r="D36" s="26"/>
      <c r="E36" s="26"/>
    </row>
    <row r="37" s="2" customFormat="1" ht="16.9" customHeight="1" spans="1:5">
      <c r="A37" s="8"/>
      <c r="B37" s="28"/>
      <c r="C37" s="9" t="s">
        <v>398</v>
      </c>
      <c r="D37" s="28"/>
      <c r="E37" s="28"/>
    </row>
    <row r="38" s="18" customFormat="1" ht="16.9" customHeight="1" spans="1:5">
      <c r="A38" s="8">
        <v>13</v>
      </c>
      <c r="B38" s="23" t="s">
        <v>399</v>
      </c>
      <c r="C38" s="9" t="s">
        <v>400</v>
      </c>
      <c r="D38" s="23" t="s">
        <v>23</v>
      </c>
      <c r="E38" s="23">
        <v>1</v>
      </c>
    </row>
    <row r="39" s="2" customFormat="1" ht="16.9" customHeight="1" spans="1:5">
      <c r="A39" s="8"/>
      <c r="B39" s="26"/>
      <c r="C39" s="9" t="s">
        <v>401</v>
      </c>
      <c r="D39" s="26"/>
      <c r="E39" s="26"/>
    </row>
    <row r="40" s="2" customFormat="1" ht="16.9" customHeight="1" spans="1:5">
      <c r="A40" s="8"/>
      <c r="B40" s="28"/>
      <c r="C40" s="9" t="s">
        <v>402</v>
      </c>
      <c r="D40" s="28"/>
      <c r="E40" s="28"/>
    </row>
    <row r="41" s="18" customFormat="1" ht="16.9" customHeight="1" spans="1:5">
      <c r="A41" s="8">
        <v>14</v>
      </c>
      <c r="B41" s="64" t="s">
        <v>403</v>
      </c>
      <c r="C41" s="9" t="s">
        <v>404</v>
      </c>
      <c r="D41" s="64" t="s">
        <v>23</v>
      </c>
      <c r="E41" s="23">
        <v>2</v>
      </c>
    </row>
    <row r="42" s="2" customFormat="1" ht="16.9" customHeight="1" spans="1:5">
      <c r="A42" s="8"/>
      <c r="B42" s="26"/>
      <c r="C42" s="9" t="s">
        <v>405</v>
      </c>
      <c r="D42" s="26"/>
      <c r="E42" s="26"/>
    </row>
    <row r="43" s="2" customFormat="1" ht="16.9" customHeight="1" spans="1:5">
      <c r="A43" s="8"/>
      <c r="B43" s="28"/>
      <c r="C43" s="9" t="s">
        <v>406</v>
      </c>
      <c r="D43" s="28"/>
      <c r="E43" s="28"/>
    </row>
    <row r="44" s="18" customFormat="1" ht="16.9" customHeight="1" spans="1:5">
      <c r="A44" s="8">
        <v>15</v>
      </c>
      <c r="B44" s="8" t="s">
        <v>407</v>
      </c>
      <c r="C44" s="9" t="s">
        <v>408</v>
      </c>
      <c r="D44" s="62" t="s">
        <v>65</v>
      </c>
      <c r="E44" s="8">
        <v>2</v>
      </c>
    </row>
    <row r="45" s="2" customFormat="1" ht="16.9" customHeight="1" spans="1:5">
      <c r="A45" s="8"/>
      <c r="B45" s="8"/>
      <c r="C45" s="9" t="s">
        <v>409</v>
      </c>
      <c r="D45" s="8"/>
      <c r="E45" s="8"/>
    </row>
    <row r="46" s="2" customFormat="1" ht="16.9" customHeight="1" spans="1:5">
      <c r="A46" s="8"/>
      <c r="B46" s="8"/>
      <c r="C46" s="9" t="s">
        <v>410</v>
      </c>
      <c r="D46" s="8"/>
      <c r="E46" s="8"/>
    </row>
    <row r="47" s="18" customFormat="1" ht="16.9" customHeight="1" spans="1:5">
      <c r="A47" s="8">
        <v>16</v>
      </c>
      <c r="B47" s="8" t="s">
        <v>411</v>
      </c>
      <c r="C47" s="63" t="s">
        <v>412</v>
      </c>
      <c r="D47" s="62" t="s">
        <v>65</v>
      </c>
      <c r="E47" s="8">
        <v>10</v>
      </c>
    </row>
    <row r="48" s="2" customFormat="1" ht="16.9" customHeight="1" spans="1:5">
      <c r="A48" s="8"/>
      <c r="B48" s="8"/>
      <c r="C48" s="9" t="s">
        <v>413</v>
      </c>
      <c r="D48" s="8"/>
      <c r="E48" s="8"/>
    </row>
    <row r="49" s="2" customFormat="1" ht="16.9" customHeight="1" spans="1:5">
      <c r="A49" s="8"/>
      <c r="B49" s="8"/>
      <c r="C49" s="9" t="s">
        <v>414</v>
      </c>
      <c r="D49" s="8"/>
      <c r="E49" s="8"/>
    </row>
    <row r="50" s="18" customFormat="1" ht="16.9" customHeight="1" spans="1:5">
      <c r="A50" s="8">
        <v>17</v>
      </c>
      <c r="B50" s="62" t="s">
        <v>415</v>
      </c>
      <c r="C50" s="9" t="s">
        <v>416</v>
      </c>
      <c r="D50" s="62" t="s">
        <v>65</v>
      </c>
      <c r="E50" s="8">
        <v>1</v>
      </c>
    </row>
    <row r="51" s="2" customFormat="1" ht="16.9" customHeight="1" spans="1:5">
      <c r="A51" s="8"/>
      <c r="B51" s="8"/>
      <c r="C51" s="9" t="s">
        <v>417</v>
      </c>
      <c r="D51" s="8"/>
      <c r="E51" s="8"/>
    </row>
    <row r="52" s="2" customFormat="1" ht="16.9" customHeight="1" spans="1:5">
      <c r="A52" s="8"/>
      <c r="B52" s="8"/>
      <c r="C52" s="9" t="s">
        <v>418</v>
      </c>
      <c r="D52" s="8"/>
      <c r="E52" s="8"/>
    </row>
    <row r="53" s="18" customFormat="1" ht="16.9" customHeight="1" spans="1:5">
      <c r="A53" s="8">
        <v>18</v>
      </c>
      <c r="B53" s="62" t="s">
        <v>419</v>
      </c>
      <c r="C53" s="63" t="s">
        <v>420</v>
      </c>
      <c r="D53" s="62" t="s">
        <v>250</v>
      </c>
      <c r="E53" s="8">
        <v>1</v>
      </c>
    </row>
    <row r="54" s="18" customFormat="1" ht="16.9" customHeight="1" spans="1:5">
      <c r="A54" s="8">
        <v>19</v>
      </c>
      <c r="B54" s="62" t="s">
        <v>421</v>
      </c>
      <c r="C54" s="63" t="s">
        <v>422</v>
      </c>
      <c r="D54" s="62" t="s">
        <v>250</v>
      </c>
      <c r="E54" s="8">
        <v>1</v>
      </c>
    </row>
    <row r="55" s="18" customFormat="1" ht="16.9" customHeight="1" spans="1:5">
      <c r="A55" s="8">
        <v>20</v>
      </c>
      <c r="B55" s="8" t="s">
        <v>423</v>
      </c>
      <c r="C55" s="9" t="s">
        <v>424</v>
      </c>
      <c r="D55" s="62" t="s">
        <v>425</v>
      </c>
      <c r="E55" s="8">
        <v>1</v>
      </c>
    </row>
    <row r="56" s="2" customFormat="1" ht="16.9" customHeight="1" spans="1:5">
      <c r="A56" s="8"/>
      <c r="B56" s="8"/>
      <c r="C56" s="9" t="s">
        <v>426</v>
      </c>
      <c r="D56" s="8"/>
      <c r="E56" s="8"/>
    </row>
    <row r="57" s="2" customFormat="1" ht="16.9" customHeight="1" spans="1:5">
      <c r="A57" s="8"/>
      <c r="B57" s="8"/>
      <c r="C57" s="9" t="s">
        <v>427</v>
      </c>
      <c r="D57" s="8"/>
      <c r="E57" s="8"/>
    </row>
    <row r="58" s="18" customFormat="1" ht="16.9" customHeight="1" spans="1:5">
      <c r="A58" s="8">
        <v>21</v>
      </c>
      <c r="B58" s="62" t="s">
        <v>428</v>
      </c>
      <c r="C58" s="9" t="s">
        <v>429</v>
      </c>
      <c r="D58" s="62" t="s">
        <v>65</v>
      </c>
      <c r="E58" s="8">
        <v>1</v>
      </c>
    </row>
    <row r="59" s="2" customFormat="1" ht="16.9" customHeight="1" spans="1:5">
      <c r="A59" s="8"/>
      <c r="B59" s="8"/>
      <c r="C59" s="9" t="s">
        <v>430</v>
      </c>
      <c r="D59" s="8"/>
      <c r="E59" s="8"/>
    </row>
    <row r="60" s="2" customFormat="1" ht="16.9" customHeight="1" spans="1:5">
      <c r="A60" s="8"/>
      <c r="B60" s="8"/>
      <c r="C60" s="9" t="s">
        <v>431</v>
      </c>
      <c r="D60" s="8"/>
      <c r="E60" s="8"/>
    </row>
    <row r="61" s="18" customFormat="1" ht="16.9" customHeight="1" spans="1:5">
      <c r="A61" s="8">
        <v>22</v>
      </c>
      <c r="B61" s="62" t="s">
        <v>395</v>
      </c>
      <c r="C61" s="63" t="s">
        <v>432</v>
      </c>
      <c r="D61" s="62" t="s">
        <v>23</v>
      </c>
      <c r="E61" s="8">
        <v>3</v>
      </c>
    </row>
    <row r="62" s="2" customFormat="1" ht="16.9" customHeight="1" spans="1:5">
      <c r="A62" s="8"/>
      <c r="B62" s="8"/>
      <c r="C62" s="9" t="s">
        <v>433</v>
      </c>
      <c r="D62" s="8"/>
      <c r="E62" s="8"/>
    </row>
    <row r="63" s="2" customFormat="1" ht="16.9" customHeight="1" spans="1:5">
      <c r="A63" s="8"/>
      <c r="B63" s="8"/>
      <c r="C63" s="9" t="s">
        <v>434</v>
      </c>
      <c r="D63" s="8"/>
      <c r="E63" s="8"/>
    </row>
    <row r="64" s="18" customFormat="1" ht="16.9" customHeight="1" spans="1:5">
      <c r="A64" s="8">
        <v>23</v>
      </c>
      <c r="B64" s="8" t="s">
        <v>435</v>
      </c>
      <c r="C64" s="63" t="s">
        <v>436</v>
      </c>
      <c r="D64" s="62" t="s">
        <v>65</v>
      </c>
      <c r="E64" s="8">
        <v>5</v>
      </c>
    </row>
    <row r="65" s="2" customFormat="1" ht="16.9" customHeight="1" spans="1:5">
      <c r="A65" s="8"/>
      <c r="B65" s="8"/>
      <c r="C65" s="9" t="s">
        <v>437</v>
      </c>
      <c r="D65" s="8"/>
      <c r="E65" s="8"/>
    </row>
    <row r="66" s="2" customFormat="1" ht="16.9" customHeight="1" spans="1:5">
      <c r="A66" s="8"/>
      <c r="B66" s="8"/>
      <c r="C66" s="9" t="s">
        <v>438</v>
      </c>
      <c r="D66" s="8"/>
      <c r="E66" s="8"/>
    </row>
    <row r="67" s="18" customFormat="1" ht="16.9" customHeight="1" spans="1:5">
      <c r="A67" s="8">
        <v>24</v>
      </c>
      <c r="B67" s="62" t="s">
        <v>439</v>
      </c>
      <c r="C67" s="63" t="s">
        <v>440</v>
      </c>
      <c r="D67" s="62" t="s">
        <v>65</v>
      </c>
      <c r="E67" s="8">
        <v>2</v>
      </c>
    </row>
    <row r="68" s="2" customFormat="1" ht="16.9" customHeight="1" spans="1:5">
      <c r="A68" s="8"/>
      <c r="B68" s="8"/>
      <c r="C68" s="9" t="s">
        <v>441</v>
      </c>
      <c r="D68" s="8"/>
      <c r="E68" s="8"/>
    </row>
    <row r="69" s="2" customFormat="1" ht="16.9" customHeight="1" spans="1:5">
      <c r="A69" s="8"/>
      <c r="B69" s="8"/>
      <c r="C69" s="9" t="s">
        <v>442</v>
      </c>
      <c r="D69" s="8"/>
      <c r="E69" s="8"/>
    </row>
    <row r="70" s="18" customFormat="1" ht="16.9" customHeight="1" spans="1:5">
      <c r="A70" s="8">
        <v>25</v>
      </c>
      <c r="B70" s="8" t="s">
        <v>443</v>
      </c>
      <c r="C70" s="9" t="s">
        <v>444</v>
      </c>
      <c r="D70" s="62" t="s">
        <v>65</v>
      </c>
      <c r="E70" s="8">
        <v>1</v>
      </c>
    </row>
    <row r="71" s="2" customFormat="1" ht="16.9" customHeight="1" spans="1:5">
      <c r="A71" s="8"/>
      <c r="B71" s="8"/>
      <c r="C71" s="9" t="s">
        <v>445</v>
      </c>
      <c r="D71" s="8"/>
      <c r="E71" s="8"/>
    </row>
    <row r="72" s="2" customFormat="1" ht="16.9" customHeight="1" spans="1:5">
      <c r="A72" s="8"/>
      <c r="B72" s="8"/>
      <c r="C72" s="9" t="s">
        <v>446</v>
      </c>
      <c r="D72" s="8"/>
      <c r="E72" s="8"/>
    </row>
    <row r="73" s="18" customFormat="1" ht="16.9" customHeight="1" spans="1:5">
      <c r="A73" s="8">
        <v>26</v>
      </c>
      <c r="B73" s="62" t="s">
        <v>447</v>
      </c>
      <c r="C73" s="63" t="s">
        <v>448</v>
      </c>
      <c r="D73" s="62" t="s">
        <v>23</v>
      </c>
      <c r="E73" s="8">
        <v>2</v>
      </c>
    </row>
    <row r="74" s="2" customFormat="1" ht="16.9" customHeight="1" spans="1:5">
      <c r="A74" s="8"/>
      <c r="B74" s="8"/>
      <c r="C74" s="9" t="s">
        <v>449</v>
      </c>
      <c r="D74" s="8"/>
      <c r="E74" s="8"/>
    </row>
    <row r="75" s="2" customFormat="1" ht="16.9" customHeight="1" spans="1:5">
      <c r="A75" s="8"/>
      <c r="B75" s="8"/>
      <c r="C75" s="9" t="s">
        <v>450</v>
      </c>
      <c r="D75" s="8"/>
      <c r="E75" s="8"/>
    </row>
    <row r="76" s="18" customFormat="1" ht="16.9" customHeight="1" spans="1:5">
      <c r="A76" s="8">
        <v>27</v>
      </c>
      <c r="B76" s="62" t="s">
        <v>451</v>
      </c>
      <c r="C76" s="63" t="s">
        <v>452</v>
      </c>
      <c r="D76" s="62" t="s">
        <v>453</v>
      </c>
      <c r="E76" s="8">
        <v>5</v>
      </c>
    </row>
    <row r="77" s="2" customFormat="1" ht="16.9" customHeight="1" spans="1:5">
      <c r="A77" s="8"/>
      <c r="B77" s="8"/>
      <c r="C77" s="9" t="s">
        <v>454</v>
      </c>
      <c r="D77" s="8"/>
      <c r="E77" s="8"/>
    </row>
    <row r="78" s="2" customFormat="1" ht="16.9" customHeight="1" spans="1:5">
      <c r="A78" s="8"/>
      <c r="B78" s="8"/>
      <c r="C78" s="9" t="s">
        <v>455</v>
      </c>
      <c r="D78" s="8"/>
      <c r="E78" s="8"/>
    </row>
    <row r="79" s="18" customFormat="1" ht="16.9" customHeight="1" spans="1:5">
      <c r="A79" s="8">
        <v>28</v>
      </c>
      <c r="B79" s="8" t="s">
        <v>456</v>
      </c>
      <c r="C79" s="9" t="s">
        <v>457</v>
      </c>
      <c r="D79" s="62" t="s">
        <v>23</v>
      </c>
      <c r="E79" s="8">
        <v>5</v>
      </c>
    </row>
    <row r="80" s="2" customFormat="1" ht="16.9" customHeight="1" spans="1:5">
      <c r="A80" s="8"/>
      <c r="B80" s="8"/>
      <c r="C80" s="9" t="s">
        <v>458</v>
      </c>
      <c r="D80" s="8"/>
      <c r="E80" s="8"/>
    </row>
    <row r="81" s="2" customFormat="1" ht="16.9" customHeight="1" spans="1:5">
      <c r="A81" s="8"/>
      <c r="B81" s="8"/>
      <c r="C81" s="9" t="s">
        <v>459</v>
      </c>
      <c r="D81" s="8"/>
      <c r="E81" s="8"/>
    </row>
    <row r="82" s="18" customFormat="1" ht="16.9" customHeight="1" spans="1:5">
      <c r="A82" s="8">
        <v>29</v>
      </c>
      <c r="B82" s="62" t="s">
        <v>460</v>
      </c>
      <c r="C82" s="63" t="s">
        <v>461</v>
      </c>
      <c r="D82" s="62" t="s">
        <v>250</v>
      </c>
      <c r="E82" s="8">
        <v>1</v>
      </c>
    </row>
    <row r="83" s="2" customFormat="1" ht="16.9" customHeight="1" spans="1:5">
      <c r="A83" s="8"/>
      <c r="B83" s="8"/>
      <c r="C83" s="9" t="s">
        <v>462</v>
      </c>
      <c r="D83" s="8"/>
      <c r="E83" s="8"/>
    </row>
    <row r="84" s="2" customFormat="1" ht="16.9" customHeight="1" spans="1:5">
      <c r="A84" s="8"/>
      <c r="B84" s="8"/>
      <c r="C84" s="9" t="s">
        <v>463</v>
      </c>
      <c r="D84" s="8"/>
      <c r="E84" s="8"/>
    </row>
    <row r="85" s="18" customFormat="1" ht="16.9" customHeight="1" spans="1:5">
      <c r="A85" s="8">
        <v>30</v>
      </c>
      <c r="B85" s="62" t="s">
        <v>464</v>
      </c>
      <c r="C85" s="9" t="s">
        <v>465</v>
      </c>
      <c r="D85" s="62" t="s">
        <v>23</v>
      </c>
      <c r="E85" s="8">
        <v>2</v>
      </c>
    </row>
    <row r="86" s="2" customFormat="1" ht="16.9" customHeight="1" spans="1:5">
      <c r="A86" s="8"/>
      <c r="B86" s="8"/>
      <c r="C86" s="9" t="s">
        <v>466</v>
      </c>
      <c r="D86" s="8"/>
      <c r="E86" s="8"/>
    </row>
    <row r="87" s="2" customFormat="1" ht="16.9" customHeight="1" spans="1:5">
      <c r="A87" s="8"/>
      <c r="B87" s="8"/>
      <c r="C87" s="9" t="s">
        <v>467</v>
      </c>
      <c r="D87" s="8"/>
      <c r="E87" s="8"/>
    </row>
    <row r="88" s="18" customFormat="1" ht="16.9" customHeight="1" spans="1:5">
      <c r="A88" s="8">
        <v>31</v>
      </c>
      <c r="B88" s="62" t="s">
        <v>468</v>
      </c>
      <c r="C88" s="63" t="s">
        <v>469</v>
      </c>
      <c r="D88" s="62" t="s">
        <v>23</v>
      </c>
      <c r="E88" s="8">
        <v>1</v>
      </c>
    </row>
    <row r="89" s="2" customFormat="1" ht="16.9" customHeight="1" spans="1:5">
      <c r="A89" s="8"/>
      <c r="B89" s="8"/>
      <c r="C89" s="9" t="s">
        <v>470</v>
      </c>
      <c r="D89" s="8"/>
      <c r="E89" s="8"/>
    </row>
    <row r="90" s="2" customFormat="1" ht="16.9" customHeight="1" spans="1:5">
      <c r="A90" s="8"/>
      <c r="B90" s="8"/>
      <c r="C90" s="9" t="s">
        <v>471</v>
      </c>
      <c r="D90" s="8"/>
      <c r="E90" s="8"/>
    </row>
    <row r="91" s="18" customFormat="1" ht="16.9" customHeight="1" spans="1:5">
      <c r="A91" s="8">
        <v>32</v>
      </c>
      <c r="B91" s="62" t="s">
        <v>472</v>
      </c>
      <c r="C91" s="9" t="s">
        <v>473</v>
      </c>
      <c r="D91" s="62" t="s">
        <v>23</v>
      </c>
      <c r="E91" s="8">
        <v>200</v>
      </c>
    </row>
    <row r="92" s="2" customFormat="1" ht="16.9" customHeight="1" spans="1:5">
      <c r="A92" s="8"/>
      <c r="B92" s="8"/>
      <c r="C92" s="9" t="s">
        <v>474</v>
      </c>
      <c r="D92" s="8"/>
      <c r="E92" s="8"/>
    </row>
    <row r="93" s="2" customFormat="1" ht="16.9" customHeight="1" spans="1:5">
      <c r="A93" s="8"/>
      <c r="B93" s="8"/>
      <c r="C93" s="9" t="s">
        <v>475</v>
      </c>
      <c r="D93" s="8"/>
      <c r="E93" s="8"/>
    </row>
    <row r="94" s="18" customFormat="1" ht="16.9" customHeight="1" spans="1:5">
      <c r="A94" s="8">
        <v>33</v>
      </c>
      <c r="B94" s="62" t="s">
        <v>476</v>
      </c>
      <c r="C94" s="63" t="s">
        <v>477</v>
      </c>
      <c r="D94" s="62" t="s">
        <v>425</v>
      </c>
      <c r="E94" s="8">
        <v>10</v>
      </c>
    </row>
    <row r="95" s="2" customFormat="1" ht="16.9" customHeight="1" spans="1:5">
      <c r="A95" s="8"/>
      <c r="B95" s="8"/>
      <c r="C95" s="9" t="s">
        <v>478</v>
      </c>
      <c r="D95" s="8"/>
      <c r="E95" s="8"/>
    </row>
    <row r="96" s="2" customFormat="1" ht="16.9" customHeight="1" spans="1:5">
      <c r="A96" s="8"/>
      <c r="B96" s="8"/>
      <c r="C96" s="9" t="s">
        <v>479</v>
      </c>
      <c r="D96" s="8"/>
      <c r="E96" s="8"/>
    </row>
    <row r="97" s="18" customFormat="1" ht="16.9" customHeight="1" spans="1:5">
      <c r="A97" s="8">
        <v>35</v>
      </c>
      <c r="B97" s="8" t="s">
        <v>480</v>
      </c>
      <c r="C97" s="63" t="s">
        <v>481</v>
      </c>
      <c r="D97" s="62" t="s">
        <v>23</v>
      </c>
      <c r="E97" s="8">
        <v>1</v>
      </c>
    </row>
    <row r="98" s="2" customFormat="1" ht="16.9" customHeight="1" spans="1:5">
      <c r="A98" s="8"/>
      <c r="B98" s="8"/>
      <c r="C98" s="9" t="s">
        <v>482</v>
      </c>
      <c r="D98" s="8"/>
      <c r="E98" s="8"/>
    </row>
    <row r="99" s="2" customFormat="1" ht="16.9" customHeight="1" spans="1:5">
      <c r="A99" s="8"/>
      <c r="B99" s="8"/>
      <c r="C99" s="9" t="s">
        <v>483</v>
      </c>
      <c r="D99" s="8"/>
      <c r="E99" s="8"/>
    </row>
    <row r="100" s="18" customFormat="1" ht="16.9" customHeight="1" spans="1:5">
      <c r="A100" s="8">
        <v>36</v>
      </c>
      <c r="B100" s="62" t="s">
        <v>484</v>
      </c>
      <c r="C100" s="63" t="s">
        <v>485</v>
      </c>
      <c r="D100" s="62" t="s">
        <v>486</v>
      </c>
      <c r="E100" s="8">
        <v>3</v>
      </c>
    </row>
    <row r="101" s="2" customFormat="1" ht="16.9" customHeight="1" spans="1:5">
      <c r="A101" s="8"/>
      <c r="B101" s="8"/>
      <c r="C101" s="9" t="s">
        <v>487</v>
      </c>
      <c r="D101" s="8"/>
      <c r="E101" s="8"/>
    </row>
    <row r="102" s="2" customFormat="1" ht="16.9" customHeight="1" spans="1:5">
      <c r="A102" s="8"/>
      <c r="B102" s="8"/>
      <c r="C102" s="9" t="s">
        <v>488</v>
      </c>
      <c r="D102" s="8"/>
      <c r="E102" s="8"/>
    </row>
    <row r="103" s="18" customFormat="1" ht="16.9" customHeight="1" spans="1:5">
      <c r="A103" s="8">
        <v>37</v>
      </c>
      <c r="B103" s="62" t="s">
        <v>489</v>
      </c>
      <c r="C103" s="63" t="s">
        <v>490</v>
      </c>
      <c r="D103" s="62" t="s">
        <v>36</v>
      </c>
      <c r="E103" s="8">
        <v>10</v>
      </c>
    </row>
    <row r="104" s="2" customFormat="1" ht="16.9" customHeight="1" spans="1:5">
      <c r="A104" s="8"/>
      <c r="B104" s="8"/>
      <c r="C104" s="9" t="s">
        <v>491</v>
      </c>
      <c r="D104" s="8"/>
      <c r="E104" s="8"/>
    </row>
    <row r="105" s="2" customFormat="1" ht="16.9" customHeight="1" spans="1:5">
      <c r="A105" s="8"/>
      <c r="B105" s="8"/>
      <c r="C105" s="9" t="s">
        <v>492</v>
      </c>
      <c r="D105" s="8"/>
      <c r="E105" s="8"/>
    </row>
    <row r="106" s="18" customFormat="1" ht="16.9" customHeight="1" spans="1:5">
      <c r="A106" s="8">
        <v>38</v>
      </c>
      <c r="B106" s="8" t="s">
        <v>493</v>
      </c>
      <c r="C106" s="9" t="s">
        <v>494</v>
      </c>
      <c r="D106" s="62" t="s">
        <v>495</v>
      </c>
      <c r="E106" s="8">
        <v>2</v>
      </c>
    </row>
    <row r="107" s="2" customFormat="1" ht="16.9" customHeight="1" spans="1:5">
      <c r="A107" s="8"/>
      <c r="B107" s="8"/>
      <c r="C107" s="9" t="s">
        <v>496</v>
      </c>
      <c r="D107" s="8"/>
      <c r="E107" s="8"/>
    </row>
    <row r="108" s="2" customFormat="1" ht="16.9" customHeight="1" spans="1:5">
      <c r="A108" s="8"/>
      <c r="B108" s="8"/>
      <c r="C108" s="9" t="s">
        <v>497</v>
      </c>
      <c r="D108" s="8"/>
      <c r="E108" s="8"/>
    </row>
    <row r="109" s="18" customFormat="1" ht="16.9" customHeight="1" spans="1:5">
      <c r="A109" s="8">
        <v>39</v>
      </c>
      <c r="B109" s="62" t="s">
        <v>498</v>
      </c>
      <c r="C109" s="9" t="s">
        <v>499</v>
      </c>
      <c r="D109" s="62" t="s">
        <v>425</v>
      </c>
      <c r="E109" s="8">
        <v>30</v>
      </c>
    </row>
    <row r="110" s="2" customFormat="1" ht="16.9" customHeight="1" spans="1:5">
      <c r="A110" s="8"/>
      <c r="B110" s="8"/>
      <c r="C110" s="9" t="s">
        <v>500</v>
      </c>
      <c r="D110" s="8"/>
      <c r="E110" s="8"/>
    </row>
    <row r="111" s="2" customFormat="1" ht="16.9" customHeight="1" spans="1:5">
      <c r="A111" s="8"/>
      <c r="B111" s="8"/>
      <c r="C111" s="9" t="s">
        <v>501</v>
      </c>
      <c r="D111" s="8"/>
      <c r="E111" s="8"/>
    </row>
    <row r="112" s="18" customFormat="1" ht="16.9" customHeight="1" spans="1:5">
      <c r="A112" s="8">
        <v>40</v>
      </c>
      <c r="B112" s="8" t="s">
        <v>502</v>
      </c>
      <c r="C112" s="9" t="s">
        <v>503</v>
      </c>
      <c r="D112" s="62" t="s">
        <v>250</v>
      </c>
      <c r="E112" s="8">
        <v>2</v>
      </c>
    </row>
    <row r="113" s="18" customFormat="1" ht="16.9" customHeight="1" spans="1:5">
      <c r="A113" s="8"/>
      <c r="B113" s="8"/>
      <c r="C113" s="9" t="s">
        <v>504</v>
      </c>
      <c r="D113" s="8"/>
      <c r="E113" s="8"/>
    </row>
    <row r="114" s="18" customFormat="1" ht="16.9" customHeight="1" spans="1:5">
      <c r="A114" s="8"/>
      <c r="B114" s="8"/>
      <c r="C114" s="9" t="s">
        <v>505</v>
      </c>
      <c r="D114" s="8"/>
      <c r="E114" s="8"/>
    </row>
    <row r="115" s="18" customFormat="1" ht="16.9" customHeight="1" spans="1:5">
      <c r="A115" s="8">
        <v>41</v>
      </c>
      <c r="B115" s="8" t="s">
        <v>506</v>
      </c>
      <c r="C115" s="9" t="s">
        <v>507</v>
      </c>
      <c r="D115" s="8"/>
      <c r="E115" s="8"/>
    </row>
    <row r="116" s="18" customFormat="1" ht="16.9" customHeight="1" spans="1:5">
      <c r="A116" s="8"/>
      <c r="B116" s="8"/>
      <c r="C116" s="9" t="s">
        <v>508</v>
      </c>
      <c r="D116" s="8"/>
      <c r="E116" s="8"/>
    </row>
    <row r="117" s="18" customFormat="1" ht="16.9" customHeight="1" spans="1:5">
      <c r="A117" s="8"/>
      <c r="B117" s="8"/>
      <c r="C117" s="9" t="s">
        <v>509</v>
      </c>
      <c r="D117" s="8"/>
      <c r="E117" s="8"/>
    </row>
    <row r="118" s="18" customFormat="1" ht="16.9" customHeight="1" spans="1:5">
      <c r="A118" s="8">
        <v>42</v>
      </c>
      <c r="B118" s="62" t="s">
        <v>510</v>
      </c>
      <c r="C118" s="63" t="s">
        <v>511</v>
      </c>
      <c r="D118" s="62" t="s">
        <v>425</v>
      </c>
      <c r="E118" s="8">
        <v>40</v>
      </c>
    </row>
    <row r="119" s="2" customFormat="1" ht="16.9" customHeight="1" spans="1:5">
      <c r="A119" s="8"/>
      <c r="B119" s="8"/>
      <c r="C119" s="9" t="s">
        <v>512</v>
      </c>
      <c r="D119" s="8"/>
      <c r="E119" s="8"/>
    </row>
    <row r="120" s="2" customFormat="1" ht="16.9" customHeight="1" spans="1:5">
      <c r="A120" s="8"/>
      <c r="B120" s="8"/>
      <c r="C120" s="9" t="s">
        <v>513</v>
      </c>
      <c r="D120" s="8"/>
      <c r="E120" s="8"/>
    </row>
    <row r="121" s="18" customFormat="1" ht="16.9" customHeight="1" spans="1:5">
      <c r="A121" s="8">
        <v>43</v>
      </c>
      <c r="B121" s="62" t="s">
        <v>514</v>
      </c>
      <c r="C121" s="63" t="s">
        <v>515</v>
      </c>
      <c r="D121" s="62" t="s">
        <v>23</v>
      </c>
      <c r="E121" s="8">
        <v>1</v>
      </c>
    </row>
    <row r="122" s="2" customFormat="1" ht="16.9" customHeight="1" spans="1:5">
      <c r="A122" s="8"/>
      <c r="B122" s="8"/>
      <c r="C122" s="9" t="s">
        <v>516</v>
      </c>
      <c r="D122" s="8"/>
      <c r="E122" s="8"/>
    </row>
    <row r="123" s="2" customFormat="1" ht="16.9" customHeight="1" spans="1:5">
      <c r="A123" s="8"/>
      <c r="B123" s="8"/>
      <c r="C123" s="9" t="s">
        <v>517</v>
      </c>
      <c r="D123" s="8"/>
      <c r="E123" s="8"/>
    </row>
    <row r="124" s="18" customFormat="1" ht="16.9" customHeight="1" spans="1:5">
      <c r="A124" s="8">
        <v>44</v>
      </c>
      <c r="B124" s="8" t="s">
        <v>518</v>
      </c>
      <c r="C124" s="9" t="s">
        <v>519</v>
      </c>
      <c r="D124" s="8" t="s">
        <v>23</v>
      </c>
      <c r="E124" s="8">
        <v>2</v>
      </c>
    </row>
    <row r="125" s="2" customFormat="1" ht="16.9" customHeight="1" spans="1:5">
      <c r="A125" s="8"/>
      <c r="B125" s="8"/>
      <c r="C125" s="9" t="s">
        <v>520</v>
      </c>
      <c r="D125" s="8"/>
      <c r="E125" s="8"/>
    </row>
    <row r="126" s="2" customFormat="1" ht="16.9" customHeight="1" spans="1:5">
      <c r="A126" s="8"/>
      <c r="B126" s="8"/>
      <c r="C126" s="9" t="s">
        <v>521</v>
      </c>
      <c r="D126" s="8"/>
      <c r="E126" s="8"/>
    </row>
    <row r="127" s="18" customFormat="1" ht="16.9" customHeight="1" spans="1:5">
      <c r="A127" s="8">
        <v>45</v>
      </c>
      <c r="B127" s="8" t="s">
        <v>522</v>
      </c>
      <c r="C127" s="9" t="s">
        <v>523</v>
      </c>
      <c r="D127" s="8" t="s">
        <v>23</v>
      </c>
      <c r="E127" s="8">
        <v>20</v>
      </c>
    </row>
    <row r="128" s="2" customFormat="1" ht="16.9" customHeight="1" spans="1:5">
      <c r="A128" s="8"/>
      <c r="B128" s="8"/>
      <c r="C128" s="9" t="s">
        <v>524</v>
      </c>
      <c r="D128" s="8"/>
      <c r="E128" s="8"/>
    </row>
    <row r="129" s="2" customFormat="1" ht="16.9" customHeight="1" spans="1:5">
      <c r="A129" s="8"/>
      <c r="B129" s="8"/>
      <c r="C129" s="9" t="s">
        <v>525</v>
      </c>
      <c r="D129" s="8"/>
      <c r="E129" s="8"/>
    </row>
    <row r="130" s="2" customFormat="1" ht="16.9" customHeight="1" spans="1:5">
      <c r="A130" s="13">
        <v>46</v>
      </c>
      <c r="B130" s="10" t="s">
        <v>526</v>
      </c>
      <c r="C130" s="10" t="s">
        <v>527</v>
      </c>
      <c r="D130" s="10" t="s">
        <v>250</v>
      </c>
      <c r="E130" s="11">
        <v>6</v>
      </c>
    </row>
    <row r="131" s="2" customFormat="1" ht="16.9" customHeight="1" spans="1:5">
      <c r="A131" s="13">
        <v>47</v>
      </c>
      <c r="B131" s="10" t="s">
        <v>528</v>
      </c>
      <c r="C131" s="10" t="s">
        <v>529</v>
      </c>
      <c r="D131" s="10" t="s">
        <v>23</v>
      </c>
      <c r="E131" s="11">
        <v>6</v>
      </c>
    </row>
    <row r="132" s="2" customFormat="1" ht="16.9" customHeight="1" spans="1:5">
      <c r="A132" s="13">
        <v>48</v>
      </c>
      <c r="B132" s="10" t="s">
        <v>530</v>
      </c>
      <c r="C132" s="10" t="s">
        <v>531</v>
      </c>
      <c r="D132" s="10" t="s">
        <v>23</v>
      </c>
      <c r="E132" s="11">
        <v>6</v>
      </c>
    </row>
    <row r="133" s="2" customFormat="1" ht="16.9" customHeight="1" spans="1:5">
      <c r="A133" s="13">
        <v>49</v>
      </c>
      <c r="B133" s="10" t="s">
        <v>532</v>
      </c>
      <c r="C133" s="10" t="s">
        <v>533</v>
      </c>
      <c r="D133" s="10" t="s">
        <v>425</v>
      </c>
      <c r="E133" s="11">
        <v>6</v>
      </c>
    </row>
    <row r="134" s="2" customFormat="1" ht="16.9" customHeight="1" spans="1:5">
      <c r="A134" s="13">
        <v>50</v>
      </c>
      <c r="B134" s="10" t="s">
        <v>534</v>
      </c>
      <c r="C134" s="10" t="s">
        <v>535</v>
      </c>
      <c r="D134" s="10" t="s">
        <v>23</v>
      </c>
      <c r="E134" s="11">
        <v>6</v>
      </c>
    </row>
    <row r="135" s="2" customFormat="1"/>
    <row r="136" s="2" customFormat="1"/>
    <row r="137" s="18" customFormat="1" spans="1:5">
      <c r="A137" s="17" t="s">
        <v>349</v>
      </c>
      <c r="B137" s="17"/>
      <c r="C137" s="17"/>
      <c r="D137" s="17"/>
      <c r="E137" s="17"/>
    </row>
    <row r="138" s="2" customFormat="1" spans="1:5">
      <c r="A138" s="17"/>
      <c r="B138" s="17"/>
      <c r="C138" s="17"/>
      <c r="D138" s="17"/>
      <c r="E138" s="17"/>
    </row>
    <row r="139" s="2" customFormat="1"/>
    <row r="140" s="18" customFormat="1"/>
    <row r="141" s="2" customFormat="1"/>
    <row r="142" s="2" customFormat="1"/>
    <row r="143" s="18" customFormat="1"/>
    <row r="144" s="2" customFormat="1"/>
    <row r="145" s="2" customFormat="1"/>
    <row r="146" s="2" customFormat="1" spans="1:5">
      <c r="A146" s="3"/>
      <c r="B146" s="3"/>
      <c r="C146" s="4"/>
      <c r="D146" s="3"/>
      <c r="E146" s="3"/>
    </row>
  </sheetData>
  <mergeCells count="165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09:D111"/>
    <mergeCell ref="D118:D120"/>
    <mergeCell ref="D121:D123"/>
    <mergeCell ref="D124:D126"/>
    <mergeCell ref="D127:D129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09:E111"/>
    <mergeCell ref="E118:E120"/>
    <mergeCell ref="E121:E123"/>
    <mergeCell ref="E124:E126"/>
    <mergeCell ref="E127:E129"/>
    <mergeCell ref="A137:E13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opLeftCell="A146" workbookViewId="0">
      <selection activeCell="D180" sqref="D180"/>
    </sheetView>
  </sheetViews>
  <sheetFormatPr defaultColWidth="9" defaultRowHeight="11.25" outlineLevelCol="4"/>
  <cols>
    <col min="1" max="1" width="4.75" style="3" customWidth="1"/>
    <col min="2" max="2" width="18" style="3" customWidth="1"/>
    <col min="3" max="3" width="39.375" style="3" customWidth="1"/>
    <col min="4" max="4" width="9.625" style="3" customWidth="1"/>
    <col min="5" max="5" width="4.75" style="3" customWidth="1"/>
    <col min="6" max="16384" width="9" style="3"/>
  </cols>
  <sheetData>
    <row r="1" s="18" customFormat="1" ht="24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18" customFormat="1" ht="17.1" customHeight="1" spans="1:5">
      <c r="A2" s="23">
        <v>1</v>
      </c>
      <c r="B2" s="64" t="s">
        <v>536</v>
      </c>
      <c r="C2" s="10" t="s">
        <v>537</v>
      </c>
      <c r="D2" s="64" t="s">
        <v>453</v>
      </c>
      <c r="E2" s="23">
        <v>4</v>
      </c>
    </row>
    <row r="3" s="2" customFormat="1" ht="17.1" customHeight="1" spans="1:5">
      <c r="A3" s="26"/>
      <c r="B3" s="26"/>
      <c r="C3" s="13" t="s">
        <v>538</v>
      </c>
      <c r="D3" s="26"/>
      <c r="E3" s="26"/>
    </row>
    <row r="4" s="2" customFormat="1" ht="17.1" customHeight="1" spans="1:5">
      <c r="A4" s="28"/>
      <c r="B4" s="28"/>
      <c r="C4" s="13" t="s">
        <v>539</v>
      </c>
      <c r="D4" s="28"/>
      <c r="E4" s="28"/>
    </row>
    <row r="5" s="18" customFormat="1" ht="17.1" customHeight="1" spans="1:5">
      <c r="A5" s="23">
        <v>2</v>
      </c>
      <c r="B5" s="64" t="s">
        <v>536</v>
      </c>
      <c r="C5" s="10" t="s">
        <v>540</v>
      </c>
      <c r="D5" s="64" t="s">
        <v>453</v>
      </c>
      <c r="E5" s="23">
        <v>4</v>
      </c>
    </row>
    <row r="6" s="2" customFormat="1" ht="17.1" customHeight="1" spans="1:5">
      <c r="A6" s="26"/>
      <c r="B6" s="26"/>
      <c r="C6" s="13" t="s">
        <v>541</v>
      </c>
      <c r="D6" s="26"/>
      <c r="E6" s="26"/>
    </row>
    <row r="7" s="2" customFormat="1" ht="17.1" customHeight="1" spans="1:5">
      <c r="A7" s="28"/>
      <c r="B7" s="28"/>
      <c r="C7" s="13" t="s">
        <v>542</v>
      </c>
      <c r="D7" s="28"/>
      <c r="E7" s="28"/>
    </row>
    <row r="8" s="18" customFormat="1" ht="17.1" customHeight="1" spans="1:5">
      <c r="A8" s="23">
        <v>3</v>
      </c>
      <c r="B8" s="64" t="s">
        <v>543</v>
      </c>
      <c r="C8" s="60" t="s">
        <v>544</v>
      </c>
      <c r="D8" s="64" t="s">
        <v>23</v>
      </c>
      <c r="E8" s="23">
        <v>5</v>
      </c>
    </row>
    <row r="9" s="18" customFormat="1" ht="17.1" customHeight="1" spans="1:5">
      <c r="A9" s="23">
        <v>4</v>
      </c>
      <c r="B9" s="23" t="s">
        <v>545</v>
      </c>
      <c r="C9" s="60" t="s">
        <v>546</v>
      </c>
      <c r="D9" s="64" t="s">
        <v>23</v>
      </c>
      <c r="E9" s="23">
        <v>20</v>
      </c>
    </row>
    <row r="10" s="2" customFormat="1" ht="17.1" customHeight="1" spans="1:5">
      <c r="A10" s="26"/>
      <c r="B10" s="26"/>
      <c r="C10" s="10" t="s">
        <v>547</v>
      </c>
      <c r="D10" s="26"/>
      <c r="E10" s="26"/>
    </row>
    <row r="11" s="2" customFormat="1" ht="17.1" customHeight="1" spans="1:5">
      <c r="A11" s="28"/>
      <c r="B11" s="28"/>
      <c r="C11" s="10" t="s">
        <v>548</v>
      </c>
      <c r="D11" s="28"/>
      <c r="E11" s="28"/>
    </row>
    <row r="12" s="18" customFormat="1" ht="17.1" customHeight="1" spans="1:5">
      <c r="A12" s="23">
        <v>5</v>
      </c>
      <c r="B12" s="23" t="s">
        <v>549</v>
      </c>
      <c r="C12" s="10" t="s">
        <v>550</v>
      </c>
      <c r="D12" s="23" t="s">
        <v>23</v>
      </c>
      <c r="E12" s="23">
        <v>100</v>
      </c>
    </row>
    <row r="13" s="2" customFormat="1" ht="17.1" customHeight="1" spans="1:5">
      <c r="A13" s="26"/>
      <c r="B13" s="26"/>
      <c r="C13" s="10" t="s">
        <v>551</v>
      </c>
      <c r="D13" s="26"/>
      <c r="E13" s="26"/>
    </row>
    <row r="14" s="2" customFormat="1" ht="17.1" customHeight="1" spans="1:5">
      <c r="A14" s="28"/>
      <c r="B14" s="28"/>
      <c r="C14" s="10" t="s">
        <v>552</v>
      </c>
      <c r="D14" s="28"/>
      <c r="E14" s="28"/>
    </row>
    <row r="15" s="18" customFormat="1" ht="17.1" customHeight="1" spans="1:5">
      <c r="A15" s="23">
        <v>6</v>
      </c>
      <c r="B15" s="23" t="s">
        <v>553</v>
      </c>
      <c r="C15" s="10" t="s">
        <v>554</v>
      </c>
      <c r="D15" s="23" t="s">
        <v>23</v>
      </c>
      <c r="E15" s="23">
        <v>10</v>
      </c>
    </row>
    <row r="16" s="2" customFormat="1" ht="17.1" customHeight="1" spans="1:5">
      <c r="A16" s="26"/>
      <c r="B16" s="26"/>
      <c r="C16" s="13" t="s">
        <v>555</v>
      </c>
      <c r="D16" s="26"/>
      <c r="E16" s="26"/>
    </row>
    <row r="17" s="2" customFormat="1" ht="17.1" customHeight="1" spans="1:5">
      <c r="A17" s="28"/>
      <c r="B17" s="28"/>
      <c r="C17" s="10" t="s">
        <v>556</v>
      </c>
      <c r="D17" s="28"/>
      <c r="E17" s="28"/>
    </row>
    <row r="18" s="18" customFormat="1" ht="17.1" customHeight="1" spans="1:5">
      <c r="A18" s="23">
        <v>7</v>
      </c>
      <c r="B18" s="23" t="s">
        <v>557</v>
      </c>
      <c r="C18" s="10" t="s">
        <v>558</v>
      </c>
      <c r="D18" s="23" t="s">
        <v>23</v>
      </c>
      <c r="E18" s="23">
        <v>20</v>
      </c>
    </row>
    <row r="19" s="2" customFormat="1" ht="17.1" customHeight="1" spans="1:5">
      <c r="A19" s="26"/>
      <c r="B19" s="26"/>
      <c r="C19" s="13" t="s">
        <v>559</v>
      </c>
      <c r="D19" s="26"/>
      <c r="E19" s="26"/>
    </row>
    <row r="20" s="2" customFormat="1" ht="17.1" customHeight="1" spans="1:5">
      <c r="A20" s="28"/>
      <c r="B20" s="28"/>
      <c r="C20" s="13" t="s">
        <v>560</v>
      </c>
      <c r="D20" s="28"/>
      <c r="E20" s="28"/>
    </row>
    <row r="21" s="18" customFormat="1" ht="17.1" customHeight="1" spans="1:5">
      <c r="A21" s="23">
        <v>8</v>
      </c>
      <c r="B21" s="23" t="s">
        <v>561</v>
      </c>
      <c r="C21" s="10" t="s">
        <v>562</v>
      </c>
      <c r="D21" s="23" t="s">
        <v>310</v>
      </c>
      <c r="E21" s="23">
        <v>50</v>
      </c>
    </row>
    <row r="22" s="2" customFormat="1" ht="17.1" customHeight="1" spans="1:5">
      <c r="A22" s="26"/>
      <c r="B22" s="26"/>
      <c r="C22" s="13" t="s">
        <v>563</v>
      </c>
      <c r="D22" s="26"/>
      <c r="E22" s="26"/>
    </row>
    <row r="23" s="2" customFormat="1" ht="17.1" customHeight="1" spans="1:5">
      <c r="A23" s="28"/>
      <c r="B23" s="28"/>
      <c r="C23" s="10" t="s">
        <v>564</v>
      </c>
      <c r="D23" s="28"/>
      <c r="E23" s="28"/>
    </row>
    <row r="24" s="18" customFormat="1" ht="17.1" customHeight="1" spans="1:5">
      <c r="A24" s="23">
        <v>9</v>
      </c>
      <c r="B24" s="64" t="s">
        <v>565</v>
      </c>
      <c r="C24" s="10" t="s">
        <v>566</v>
      </c>
      <c r="D24" s="64" t="s">
        <v>23</v>
      </c>
      <c r="E24" s="23">
        <v>100</v>
      </c>
    </row>
    <row r="25" s="2" customFormat="1" ht="17.1" customHeight="1" spans="1:5">
      <c r="A25" s="26"/>
      <c r="B25" s="26"/>
      <c r="C25" s="13" t="s">
        <v>567</v>
      </c>
      <c r="D25" s="26"/>
      <c r="E25" s="26"/>
    </row>
    <row r="26" s="2" customFormat="1" ht="17.1" customHeight="1" spans="1:5">
      <c r="A26" s="28"/>
      <c r="B26" s="28"/>
      <c r="C26" s="13" t="s">
        <v>568</v>
      </c>
      <c r="D26" s="28"/>
      <c r="E26" s="28"/>
    </row>
    <row r="27" s="18" customFormat="1" ht="17.1" customHeight="1" spans="1:5">
      <c r="A27" s="23">
        <v>10</v>
      </c>
      <c r="B27" s="23" t="s">
        <v>569</v>
      </c>
      <c r="C27" s="10" t="s">
        <v>570</v>
      </c>
      <c r="D27" s="64" t="s">
        <v>23</v>
      </c>
      <c r="E27" s="23">
        <v>100</v>
      </c>
    </row>
    <row r="28" s="2" customFormat="1" ht="17.1" customHeight="1" spans="1:5">
      <c r="A28" s="26"/>
      <c r="B28" s="26"/>
      <c r="C28" s="13" t="s">
        <v>571</v>
      </c>
      <c r="D28" s="26"/>
      <c r="E28" s="26"/>
    </row>
    <row r="29" s="2" customFormat="1" ht="17.1" customHeight="1" spans="1:5">
      <c r="A29" s="28"/>
      <c r="B29" s="28"/>
      <c r="C29" s="13" t="s">
        <v>572</v>
      </c>
      <c r="D29" s="28"/>
      <c r="E29" s="28"/>
    </row>
    <row r="30" s="18" customFormat="1" ht="17.1" customHeight="1" spans="1:5">
      <c r="A30" s="23">
        <v>11</v>
      </c>
      <c r="B30" s="23" t="s">
        <v>573</v>
      </c>
      <c r="C30" s="10" t="s">
        <v>574</v>
      </c>
      <c r="D30" s="64" t="s">
        <v>23</v>
      </c>
      <c r="E30" s="23">
        <v>50</v>
      </c>
    </row>
    <row r="31" s="2" customFormat="1" ht="17.1" customHeight="1" spans="1:5">
      <c r="A31" s="26"/>
      <c r="B31" s="26"/>
      <c r="C31" s="13" t="s">
        <v>575</v>
      </c>
      <c r="D31" s="26"/>
      <c r="E31" s="26"/>
    </row>
    <row r="32" s="2" customFormat="1" ht="17.1" customHeight="1" spans="1:5">
      <c r="A32" s="28"/>
      <c r="B32" s="28"/>
      <c r="C32" s="13" t="s">
        <v>576</v>
      </c>
      <c r="D32" s="28"/>
      <c r="E32" s="28"/>
    </row>
    <row r="33" s="18" customFormat="1" ht="17.1" customHeight="1" spans="1:5">
      <c r="A33" s="23">
        <v>12</v>
      </c>
      <c r="B33" s="23" t="s">
        <v>577</v>
      </c>
      <c r="C33" s="10" t="s">
        <v>578</v>
      </c>
      <c r="D33" s="64" t="s">
        <v>23</v>
      </c>
      <c r="E33" s="23">
        <v>50</v>
      </c>
    </row>
    <row r="34" s="2" customFormat="1" ht="17.1" customHeight="1" spans="1:5">
      <c r="A34" s="26"/>
      <c r="B34" s="26"/>
      <c r="C34" s="13" t="s">
        <v>579</v>
      </c>
      <c r="D34" s="26"/>
      <c r="E34" s="26"/>
    </row>
    <row r="35" s="2" customFormat="1" ht="17.1" customHeight="1" spans="1:5">
      <c r="A35" s="28"/>
      <c r="B35" s="28"/>
      <c r="C35" s="13" t="s">
        <v>580</v>
      </c>
      <c r="D35" s="28"/>
      <c r="E35" s="28"/>
    </row>
    <row r="36" s="18" customFormat="1" ht="17.1" customHeight="1" spans="1:5">
      <c r="A36" s="23">
        <v>13</v>
      </c>
      <c r="B36" s="23" t="s">
        <v>581</v>
      </c>
      <c r="C36" s="10" t="s">
        <v>582</v>
      </c>
      <c r="D36" s="23" t="s">
        <v>310</v>
      </c>
      <c r="E36" s="23">
        <v>20</v>
      </c>
    </row>
    <row r="37" s="2" customFormat="1" ht="17.1" customHeight="1" spans="1:5">
      <c r="A37" s="26"/>
      <c r="B37" s="26"/>
      <c r="C37" s="3" t="s">
        <v>583</v>
      </c>
      <c r="D37" s="26"/>
      <c r="E37" s="26"/>
    </row>
    <row r="38" s="2" customFormat="1" ht="17.1" customHeight="1" spans="1:5">
      <c r="A38" s="28"/>
      <c r="B38" s="28"/>
      <c r="C38" s="3" t="s">
        <v>584</v>
      </c>
      <c r="D38" s="28"/>
      <c r="E38" s="28"/>
    </row>
    <row r="39" s="18" customFormat="1" ht="17.1" customHeight="1" spans="1:5">
      <c r="A39" s="23">
        <v>14</v>
      </c>
      <c r="B39" s="23" t="s">
        <v>585</v>
      </c>
      <c r="C39" s="10" t="s">
        <v>586</v>
      </c>
      <c r="D39" s="23" t="s">
        <v>23</v>
      </c>
      <c r="E39" s="23">
        <v>5</v>
      </c>
    </row>
    <row r="40" s="2" customFormat="1" ht="17.1" customHeight="1" spans="1:5">
      <c r="A40" s="26"/>
      <c r="B40" s="26"/>
      <c r="C40" s="13" t="s">
        <v>587</v>
      </c>
      <c r="D40" s="26"/>
      <c r="E40" s="26"/>
    </row>
    <row r="41" s="2" customFormat="1" ht="17.1" customHeight="1" spans="1:5">
      <c r="A41" s="28"/>
      <c r="B41" s="28"/>
      <c r="C41" s="13" t="s">
        <v>588</v>
      </c>
      <c r="D41" s="28"/>
      <c r="E41" s="28"/>
    </row>
    <row r="42" s="18" customFormat="1" ht="17.1" customHeight="1" spans="1:5">
      <c r="A42" s="23">
        <v>15</v>
      </c>
      <c r="B42" s="64" t="s">
        <v>589</v>
      </c>
      <c r="C42" s="10" t="s">
        <v>590</v>
      </c>
      <c r="D42" s="64" t="s">
        <v>23</v>
      </c>
      <c r="E42" s="23">
        <v>10</v>
      </c>
    </row>
    <row r="43" s="2" customFormat="1" ht="17.1" customHeight="1" spans="1:5">
      <c r="A43" s="26"/>
      <c r="B43" s="26"/>
      <c r="C43" s="10" t="s">
        <v>591</v>
      </c>
      <c r="D43" s="26"/>
      <c r="E43" s="26"/>
    </row>
    <row r="44" s="2" customFormat="1" ht="17.1" customHeight="1" spans="1:5">
      <c r="A44" s="28"/>
      <c r="B44" s="28"/>
      <c r="C44" s="10" t="s">
        <v>592</v>
      </c>
      <c r="D44" s="28"/>
      <c r="E44" s="28"/>
    </row>
    <row r="45" s="18" customFormat="1" ht="17.1" customHeight="1" spans="1:5">
      <c r="A45" s="23">
        <v>16</v>
      </c>
      <c r="B45" s="23" t="s">
        <v>593</v>
      </c>
      <c r="C45" s="10" t="s">
        <v>594</v>
      </c>
      <c r="D45" s="23" t="s">
        <v>310</v>
      </c>
      <c r="E45" s="23">
        <v>5</v>
      </c>
    </row>
    <row r="46" s="2" customFormat="1" ht="17.1" customHeight="1" spans="1:5">
      <c r="A46" s="26"/>
      <c r="B46" s="26"/>
      <c r="C46" s="13" t="s">
        <v>595</v>
      </c>
      <c r="D46" s="26"/>
      <c r="E46" s="26"/>
    </row>
    <row r="47" s="2" customFormat="1" ht="17.1" customHeight="1" spans="1:5">
      <c r="A47" s="28"/>
      <c r="B47" s="28"/>
      <c r="C47" s="13" t="s">
        <v>596</v>
      </c>
      <c r="D47" s="28"/>
      <c r="E47" s="28"/>
    </row>
    <row r="48" s="18" customFormat="1" ht="17.1" customHeight="1" spans="1:5">
      <c r="A48" s="23">
        <v>17</v>
      </c>
      <c r="B48" s="64" t="s">
        <v>597</v>
      </c>
      <c r="C48" s="60" t="s">
        <v>598</v>
      </c>
      <c r="D48" s="64" t="s">
        <v>23</v>
      </c>
      <c r="E48" s="23">
        <v>10</v>
      </c>
    </row>
    <row r="49" s="2" customFormat="1" ht="17.1" customHeight="1" spans="1:5">
      <c r="A49" s="26"/>
      <c r="B49" s="26"/>
      <c r="C49" s="13" t="s">
        <v>599</v>
      </c>
      <c r="D49" s="26"/>
      <c r="E49" s="26"/>
    </row>
    <row r="50" s="2" customFormat="1" ht="17.1" customHeight="1" spans="1:5">
      <c r="A50" s="28"/>
      <c r="B50" s="28"/>
      <c r="C50" s="13" t="s">
        <v>600</v>
      </c>
      <c r="D50" s="28"/>
      <c r="E50" s="28"/>
    </row>
    <row r="51" s="18" customFormat="1" ht="17.1" customHeight="1" spans="1:5">
      <c r="A51" s="23">
        <v>18</v>
      </c>
      <c r="B51" s="64" t="s">
        <v>601</v>
      </c>
      <c r="C51" s="60" t="s">
        <v>602</v>
      </c>
      <c r="D51" s="64" t="s">
        <v>453</v>
      </c>
      <c r="E51" s="23">
        <v>5</v>
      </c>
    </row>
    <row r="52" s="2" customFormat="1" ht="17.1" customHeight="1" spans="1:5">
      <c r="A52" s="26"/>
      <c r="B52" s="26"/>
      <c r="C52" s="3" t="s">
        <v>603</v>
      </c>
      <c r="D52" s="26"/>
      <c r="E52" s="26"/>
    </row>
    <row r="53" s="2" customFormat="1" ht="17.1" customHeight="1" spans="1:5">
      <c r="A53" s="28"/>
      <c r="B53" s="28"/>
      <c r="C53" s="3" t="s">
        <v>604</v>
      </c>
      <c r="D53" s="28"/>
      <c r="E53" s="28"/>
    </row>
    <row r="54" s="18" customFormat="1" ht="17.1" customHeight="1" spans="1:5">
      <c r="A54" s="23">
        <v>19</v>
      </c>
      <c r="B54" s="64" t="s">
        <v>605</v>
      </c>
      <c r="C54" s="10" t="s">
        <v>606</v>
      </c>
      <c r="D54" s="64" t="s">
        <v>23</v>
      </c>
      <c r="E54" s="23">
        <v>10</v>
      </c>
    </row>
    <row r="55" s="2" customFormat="1" ht="17.1" customHeight="1" spans="1:5">
      <c r="A55" s="26"/>
      <c r="B55" s="26"/>
      <c r="C55" s="10" t="s">
        <v>607</v>
      </c>
      <c r="D55" s="26"/>
      <c r="E55" s="26"/>
    </row>
    <row r="56" s="2" customFormat="1" ht="17.1" customHeight="1" spans="1:5">
      <c r="A56" s="28"/>
      <c r="B56" s="28"/>
      <c r="C56" s="10" t="s">
        <v>608</v>
      </c>
      <c r="D56" s="28"/>
      <c r="E56" s="28"/>
    </row>
    <row r="57" s="18" customFormat="1" ht="17.1" customHeight="1" spans="1:5">
      <c r="A57" s="23">
        <v>20</v>
      </c>
      <c r="B57" s="64" t="s">
        <v>609</v>
      </c>
      <c r="C57" s="10" t="s">
        <v>610</v>
      </c>
      <c r="D57" s="64" t="s">
        <v>310</v>
      </c>
      <c r="E57" s="23">
        <v>10</v>
      </c>
    </row>
    <row r="58" s="2" customFormat="1" ht="17.1" customHeight="1" spans="1:5">
      <c r="A58" s="26"/>
      <c r="B58" s="26"/>
      <c r="C58" s="10" t="s">
        <v>611</v>
      </c>
      <c r="D58" s="26"/>
      <c r="E58" s="26"/>
    </row>
    <row r="59" s="2" customFormat="1" ht="17.1" customHeight="1" spans="1:5">
      <c r="A59" s="28"/>
      <c r="B59" s="28"/>
      <c r="C59" s="9" t="s">
        <v>612</v>
      </c>
      <c r="D59" s="28"/>
      <c r="E59" s="28"/>
    </row>
    <row r="60" s="18" customFormat="1" ht="17.1" customHeight="1" spans="1:5">
      <c r="A60" s="23">
        <v>21</v>
      </c>
      <c r="B60" s="23" t="s">
        <v>613</v>
      </c>
      <c r="C60" s="10" t="s">
        <v>614</v>
      </c>
      <c r="D60" s="64" t="s">
        <v>23</v>
      </c>
      <c r="E60" s="23">
        <v>20</v>
      </c>
    </row>
    <row r="61" s="2" customFormat="1" ht="17.1" customHeight="1" spans="1:5">
      <c r="A61" s="26"/>
      <c r="B61" s="26"/>
      <c r="C61" s="10" t="s">
        <v>615</v>
      </c>
      <c r="D61" s="26"/>
      <c r="E61" s="26"/>
    </row>
    <row r="62" s="2" customFormat="1" ht="17.1" customHeight="1" spans="1:5">
      <c r="A62" s="28"/>
      <c r="B62" s="28"/>
      <c r="C62" s="10" t="s">
        <v>616</v>
      </c>
      <c r="D62" s="28"/>
      <c r="E62" s="28"/>
    </row>
    <row r="63" s="18" customFormat="1" ht="17.1" customHeight="1" spans="1:5">
      <c r="A63" s="23">
        <v>22</v>
      </c>
      <c r="B63" s="64" t="s">
        <v>379</v>
      </c>
      <c r="C63" s="10" t="s">
        <v>617</v>
      </c>
      <c r="D63" s="23" t="s">
        <v>36</v>
      </c>
      <c r="E63" s="23">
        <v>1000</v>
      </c>
    </row>
    <row r="64" s="2" customFormat="1" ht="17.1" customHeight="1" spans="1:5">
      <c r="A64" s="26"/>
      <c r="B64" s="26"/>
      <c r="C64" s="10" t="s">
        <v>618</v>
      </c>
      <c r="D64" s="26"/>
      <c r="E64" s="26"/>
    </row>
    <row r="65" s="2" customFormat="1" ht="17.1" customHeight="1" spans="1:5">
      <c r="A65" s="28"/>
      <c r="B65" s="28"/>
      <c r="C65" s="10" t="s">
        <v>619</v>
      </c>
      <c r="D65" s="28"/>
      <c r="E65" s="28"/>
    </row>
    <row r="66" s="18" customFormat="1" ht="17.1" customHeight="1" spans="1:5">
      <c r="A66" s="23">
        <v>23</v>
      </c>
      <c r="B66" s="64" t="s">
        <v>620</v>
      </c>
      <c r="C66" s="60" t="s">
        <v>621</v>
      </c>
      <c r="D66" s="64" t="s">
        <v>425</v>
      </c>
      <c r="E66" s="23">
        <v>40</v>
      </c>
    </row>
    <row r="67" s="2" customFormat="1" ht="17.1" customHeight="1" spans="1:5">
      <c r="A67" s="26"/>
      <c r="B67" s="26"/>
      <c r="C67" s="10" t="s">
        <v>622</v>
      </c>
      <c r="D67" s="26"/>
      <c r="E67" s="26"/>
    </row>
    <row r="68" s="2" customFormat="1" ht="17.1" customHeight="1" spans="1:5">
      <c r="A68" s="28"/>
      <c r="B68" s="28"/>
      <c r="C68" s="10" t="s">
        <v>623</v>
      </c>
      <c r="D68" s="28"/>
      <c r="E68" s="28"/>
    </row>
    <row r="69" s="18" customFormat="1" ht="17.1" customHeight="1" spans="1:5">
      <c r="A69" s="23">
        <v>25</v>
      </c>
      <c r="B69" s="64" t="s">
        <v>624</v>
      </c>
      <c r="C69" s="10" t="s">
        <v>625</v>
      </c>
      <c r="D69" s="64" t="s">
        <v>23</v>
      </c>
      <c r="E69" s="23">
        <v>10</v>
      </c>
    </row>
    <row r="70" s="2" customFormat="1" ht="17.1" customHeight="1" spans="1:5">
      <c r="A70" s="26"/>
      <c r="B70" s="26"/>
      <c r="C70" s="10" t="s">
        <v>626</v>
      </c>
      <c r="D70" s="26"/>
      <c r="E70" s="26"/>
    </row>
    <row r="71" s="2" customFormat="1" ht="17.1" customHeight="1" spans="1:5">
      <c r="A71" s="28"/>
      <c r="B71" s="28"/>
      <c r="C71" s="10" t="s">
        <v>627</v>
      </c>
      <c r="D71" s="28"/>
      <c r="E71" s="28"/>
    </row>
    <row r="72" s="18" customFormat="1" ht="17.1" customHeight="1" spans="1:5">
      <c r="A72" s="23">
        <v>26</v>
      </c>
      <c r="B72" s="64" t="s">
        <v>628</v>
      </c>
      <c r="C72" s="60" t="s">
        <v>629</v>
      </c>
      <c r="D72" s="64" t="s">
        <v>23</v>
      </c>
      <c r="E72" s="23">
        <v>30</v>
      </c>
    </row>
    <row r="73" s="2" customFormat="1" ht="17.1" customHeight="1" spans="1:5">
      <c r="A73" s="26"/>
      <c r="B73" s="26"/>
      <c r="C73" s="10" t="s">
        <v>630</v>
      </c>
      <c r="D73" s="26"/>
      <c r="E73" s="26"/>
    </row>
    <row r="74" s="2" customFormat="1" ht="17.1" customHeight="1" spans="1:5">
      <c r="A74" s="28"/>
      <c r="B74" s="28"/>
      <c r="C74" s="10" t="s">
        <v>631</v>
      </c>
      <c r="D74" s="28"/>
      <c r="E74" s="28"/>
    </row>
    <row r="75" s="18" customFormat="1" ht="17.1" customHeight="1" spans="1:5">
      <c r="A75" s="23">
        <v>27</v>
      </c>
      <c r="B75" s="64" t="s">
        <v>632</v>
      </c>
      <c r="C75" s="60" t="s">
        <v>633</v>
      </c>
      <c r="D75" s="64" t="s">
        <v>453</v>
      </c>
      <c r="E75" s="23">
        <v>2</v>
      </c>
    </row>
    <row r="76" s="2" customFormat="1" ht="17.1" customHeight="1" spans="1:5">
      <c r="A76" s="26"/>
      <c r="B76" s="26"/>
      <c r="C76" s="13" t="s">
        <v>634</v>
      </c>
      <c r="D76" s="26"/>
      <c r="E76" s="26"/>
    </row>
    <row r="77" s="2" customFormat="1" ht="17.1" customHeight="1" spans="1:5">
      <c r="A77" s="28"/>
      <c r="B77" s="28"/>
      <c r="C77" s="13" t="s">
        <v>635</v>
      </c>
      <c r="D77" s="28"/>
      <c r="E77" s="28"/>
    </row>
    <row r="78" s="18" customFormat="1" ht="17.1" customHeight="1" spans="1:5">
      <c r="A78" s="23">
        <v>28</v>
      </c>
      <c r="B78" s="64" t="s">
        <v>636</v>
      </c>
      <c r="C78" s="10" t="s">
        <v>637</v>
      </c>
      <c r="D78" s="64" t="s">
        <v>310</v>
      </c>
      <c r="E78" s="23">
        <v>20</v>
      </c>
    </row>
    <row r="79" s="2" customFormat="1" ht="17.1" customHeight="1" spans="1:5">
      <c r="A79" s="26"/>
      <c r="B79" s="26"/>
      <c r="C79" s="13" t="s">
        <v>638</v>
      </c>
      <c r="D79" s="26"/>
      <c r="E79" s="26"/>
    </row>
    <row r="80" s="2" customFormat="1" ht="17.1" customHeight="1" spans="1:5">
      <c r="A80" s="28"/>
      <c r="B80" s="28"/>
      <c r="C80" s="13" t="s">
        <v>639</v>
      </c>
      <c r="D80" s="28"/>
      <c r="E80" s="28"/>
    </row>
    <row r="81" s="18" customFormat="1" ht="17.1" customHeight="1" spans="1:5">
      <c r="A81" s="23">
        <v>29</v>
      </c>
      <c r="B81" s="64" t="s">
        <v>640</v>
      </c>
      <c r="C81" s="60" t="s">
        <v>641</v>
      </c>
      <c r="D81" s="64" t="s">
        <v>23</v>
      </c>
      <c r="E81" s="23">
        <v>10</v>
      </c>
    </row>
    <row r="82" s="2" customFormat="1" ht="17.1" customHeight="1" spans="1:5">
      <c r="A82" s="26"/>
      <c r="B82" s="26"/>
      <c r="C82" s="10" t="s">
        <v>642</v>
      </c>
      <c r="D82" s="26"/>
      <c r="E82" s="26"/>
    </row>
    <row r="83" s="2" customFormat="1" ht="17.1" customHeight="1" spans="1:5">
      <c r="A83" s="28"/>
      <c r="B83" s="28"/>
      <c r="C83" s="10" t="s">
        <v>643</v>
      </c>
      <c r="D83" s="28"/>
      <c r="E83" s="28"/>
    </row>
    <row r="84" s="18" customFormat="1" ht="17.1" customHeight="1" spans="1:5">
      <c r="A84" s="23">
        <v>30</v>
      </c>
      <c r="B84" s="64" t="s">
        <v>644</v>
      </c>
      <c r="C84" s="60" t="s">
        <v>645</v>
      </c>
      <c r="D84" s="64" t="s">
        <v>23</v>
      </c>
      <c r="E84" s="23">
        <v>20</v>
      </c>
    </row>
    <row r="85" s="2" customFormat="1" ht="17.1" customHeight="1" spans="1:5">
      <c r="A85" s="26"/>
      <c r="B85" s="26"/>
      <c r="C85" s="13" t="s">
        <v>646</v>
      </c>
      <c r="D85" s="26"/>
      <c r="E85" s="26"/>
    </row>
    <row r="86" s="2" customFormat="1" ht="17.1" customHeight="1" spans="1:5">
      <c r="A86" s="28"/>
      <c r="B86" s="28"/>
      <c r="C86" s="13" t="s">
        <v>647</v>
      </c>
      <c r="D86" s="28"/>
      <c r="E86" s="28"/>
    </row>
    <row r="87" s="18" customFormat="1" ht="17.1" customHeight="1" spans="1:5">
      <c r="A87" s="23">
        <v>31</v>
      </c>
      <c r="B87" s="64" t="s">
        <v>648</v>
      </c>
      <c r="C87" s="60" t="s">
        <v>649</v>
      </c>
      <c r="D87" s="64" t="s">
        <v>23</v>
      </c>
      <c r="E87" s="23">
        <v>20</v>
      </c>
    </row>
    <row r="88" s="2" customFormat="1" ht="17.1" customHeight="1" spans="1:5">
      <c r="A88" s="26"/>
      <c r="B88" s="26"/>
      <c r="C88" s="10" t="s">
        <v>650</v>
      </c>
      <c r="D88" s="26"/>
      <c r="E88" s="26"/>
    </row>
    <row r="89" s="2" customFormat="1" ht="17.1" customHeight="1" spans="1:5">
      <c r="A89" s="28"/>
      <c r="B89" s="28"/>
      <c r="C89" s="10" t="s">
        <v>651</v>
      </c>
      <c r="D89" s="28"/>
      <c r="E89" s="28"/>
    </row>
    <row r="90" s="18" customFormat="1" ht="17.1" customHeight="1" spans="1:5">
      <c r="A90" s="23">
        <v>32</v>
      </c>
      <c r="B90" s="23" t="s">
        <v>652</v>
      </c>
      <c r="C90" s="10" t="s">
        <v>653</v>
      </c>
      <c r="D90" s="64" t="s">
        <v>23</v>
      </c>
      <c r="E90" s="23">
        <v>10</v>
      </c>
    </row>
    <row r="91" s="2" customFormat="1" ht="17.1" customHeight="1" spans="1:5">
      <c r="A91" s="26"/>
      <c r="B91" s="26"/>
      <c r="C91" s="13" t="s">
        <v>654</v>
      </c>
      <c r="D91" s="26"/>
      <c r="E91" s="26"/>
    </row>
    <row r="92" s="2" customFormat="1" ht="17.1" customHeight="1" spans="1:5">
      <c r="A92" s="28"/>
      <c r="B92" s="28"/>
      <c r="C92" s="13" t="s">
        <v>655</v>
      </c>
      <c r="D92" s="28"/>
      <c r="E92" s="28"/>
    </row>
    <row r="93" s="18" customFormat="1" ht="17.1" customHeight="1" spans="1:5">
      <c r="A93" s="23">
        <v>33</v>
      </c>
      <c r="B93" s="23" t="s">
        <v>656</v>
      </c>
      <c r="C93" s="10" t="s">
        <v>657</v>
      </c>
      <c r="D93" s="64" t="s">
        <v>425</v>
      </c>
      <c r="E93" s="23">
        <v>300</v>
      </c>
    </row>
    <row r="94" s="2" customFormat="1" ht="17.1" customHeight="1" spans="1:5">
      <c r="A94" s="26"/>
      <c r="B94" s="26"/>
      <c r="C94" s="10" t="s">
        <v>658</v>
      </c>
      <c r="D94" s="26"/>
      <c r="E94" s="26"/>
    </row>
    <row r="95" s="18" customFormat="1" ht="17.1" customHeight="1" spans="1:5">
      <c r="A95" s="23">
        <v>34</v>
      </c>
      <c r="B95" s="64" t="s">
        <v>620</v>
      </c>
      <c r="C95" s="60" t="s">
        <v>659</v>
      </c>
      <c r="D95" s="64" t="s">
        <v>310</v>
      </c>
      <c r="E95" s="23">
        <v>20</v>
      </c>
    </row>
    <row r="96" s="2" customFormat="1" ht="17.1" customHeight="1" spans="1:5">
      <c r="A96" s="26"/>
      <c r="B96" s="26"/>
      <c r="C96" s="10" t="s">
        <v>660</v>
      </c>
      <c r="D96" s="26"/>
      <c r="E96" s="26"/>
    </row>
    <row r="97" s="2" customFormat="1" ht="17.1" customHeight="1" spans="1:5">
      <c r="A97" s="28"/>
      <c r="B97" s="28"/>
      <c r="C97" s="10" t="s">
        <v>661</v>
      </c>
      <c r="D97" s="28"/>
      <c r="E97" s="28"/>
    </row>
    <row r="98" s="18" customFormat="1" ht="17.1" customHeight="1" spans="1:5">
      <c r="A98" s="23">
        <v>35</v>
      </c>
      <c r="B98" s="64" t="s">
        <v>662</v>
      </c>
      <c r="C98" s="10" t="s">
        <v>663</v>
      </c>
      <c r="D98" s="64" t="s">
        <v>310</v>
      </c>
      <c r="E98" s="23">
        <v>20</v>
      </c>
    </row>
    <row r="99" s="2" customFormat="1" ht="17.1" customHeight="1" spans="1:5">
      <c r="A99" s="26"/>
      <c r="B99" s="26"/>
      <c r="C99" s="13" t="s">
        <v>664</v>
      </c>
      <c r="D99" s="26"/>
      <c r="E99" s="26"/>
    </row>
    <row r="100" s="2" customFormat="1" ht="17.1" customHeight="1" spans="1:5">
      <c r="A100" s="28"/>
      <c r="B100" s="28"/>
      <c r="C100" s="13" t="s">
        <v>665</v>
      </c>
      <c r="D100" s="28"/>
      <c r="E100" s="28"/>
    </row>
    <row r="101" s="18" customFormat="1" ht="17.1" customHeight="1" spans="1:5">
      <c r="A101" s="23">
        <v>36</v>
      </c>
      <c r="B101" s="64" t="s">
        <v>620</v>
      </c>
      <c r="C101" s="60" t="s">
        <v>666</v>
      </c>
      <c r="D101" s="64" t="s">
        <v>23</v>
      </c>
      <c r="E101" s="23">
        <v>20</v>
      </c>
    </row>
    <row r="102" s="2" customFormat="1" ht="17.1" customHeight="1" spans="1:5">
      <c r="A102" s="26"/>
      <c r="B102" s="26"/>
      <c r="C102" s="10" t="s">
        <v>667</v>
      </c>
      <c r="D102" s="26"/>
      <c r="E102" s="26"/>
    </row>
    <row r="103" s="2" customFormat="1" ht="17.1" customHeight="1" spans="1:5">
      <c r="A103" s="28"/>
      <c r="B103" s="28"/>
      <c r="C103" s="10" t="s">
        <v>668</v>
      </c>
      <c r="D103" s="28"/>
      <c r="E103" s="28"/>
    </row>
    <row r="104" s="18" customFormat="1" ht="17.1" customHeight="1" spans="1:5">
      <c r="A104" s="23">
        <v>37</v>
      </c>
      <c r="B104" s="64" t="s">
        <v>669</v>
      </c>
      <c r="C104" s="60" t="s">
        <v>670</v>
      </c>
      <c r="D104" s="64" t="s">
        <v>23</v>
      </c>
      <c r="E104" s="23">
        <v>5</v>
      </c>
    </row>
    <row r="105" s="2" customFormat="1" ht="17.1" customHeight="1" spans="1:5">
      <c r="A105" s="26"/>
      <c r="B105" s="26"/>
      <c r="C105" s="10" t="s">
        <v>671</v>
      </c>
      <c r="D105" s="26"/>
      <c r="E105" s="26"/>
    </row>
    <row r="106" s="2" customFormat="1" ht="17.1" customHeight="1" spans="1:5">
      <c r="A106" s="28"/>
      <c r="B106" s="28"/>
      <c r="C106" s="10" t="s">
        <v>672</v>
      </c>
      <c r="D106" s="28"/>
      <c r="E106" s="28"/>
    </row>
    <row r="107" s="18" customFormat="1" ht="17.1" customHeight="1" spans="1:5">
      <c r="A107" s="23">
        <v>38</v>
      </c>
      <c r="B107" s="64" t="s">
        <v>662</v>
      </c>
      <c r="C107" s="60" t="s">
        <v>673</v>
      </c>
      <c r="D107" s="64" t="s">
        <v>310</v>
      </c>
      <c r="E107" s="23">
        <v>10</v>
      </c>
    </row>
    <row r="108" s="2" customFormat="1" ht="17.1" customHeight="1" spans="1:5">
      <c r="A108" s="26"/>
      <c r="B108" s="26"/>
      <c r="C108" s="13" t="s">
        <v>674</v>
      </c>
      <c r="D108" s="26"/>
      <c r="E108" s="26"/>
    </row>
    <row r="109" s="2" customFormat="1" ht="17.1" customHeight="1" spans="1:5">
      <c r="A109" s="28"/>
      <c r="B109" s="28"/>
      <c r="C109" s="13" t="s">
        <v>675</v>
      </c>
      <c r="D109" s="28"/>
      <c r="E109" s="28"/>
    </row>
    <row r="110" s="18" customFormat="1" ht="17.1" customHeight="1" spans="1:5">
      <c r="A110" s="23">
        <v>39</v>
      </c>
      <c r="B110" s="64" t="s">
        <v>676</v>
      </c>
      <c r="C110" s="60" t="s">
        <v>677</v>
      </c>
      <c r="D110" s="64" t="s">
        <v>453</v>
      </c>
      <c r="E110" s="23">
        <v>5</v>
      </c>
    </row>
    <row r="111" s="2" customFormat="1" ht="17.1" customHeight="1" spans="1:5">
      <c r="A111" s="26"/>
      <c r="B111" s="26"/>
      <c r="C111" s="3" t="s">
        <v>678</v>
      </c>
      <c r="D111" s="26"/>
      <c r="E111" s="26"/>
    </row>
    <row r="112" s="2" customFormat="1" ht="17.1" customHeight="1" spans="1:5">
      <c r="A112" s="28"/>
      <c r="B112" s="28"/>
      <c r="C112" s="3" t="s">
        <v>679</v>
      </c>
      <c r="D112" s="28"/>
      <c r="E112" s="28"/>
    </row>
    <row r="113" s="18" customFormat="1" ht="17.1" customHeight="1" spans="1:5">
      <c r="A113" s="23">
        <v>40</v>
      </c>
      <c r="B113" s="64" t="s">
        <v>680</v>
      </c>
      <c r="C113" s="60" t="s">
        <v>681</v>
      </c>
      <c r="D113" s="64" t="s">
        <v>65</v>
      </c>
      <c r="E113" s="23">
        <v>5</v>
      </c>
    </row>
    <row r="114" s="2" customFormat="1" ht="17.1" customHeight="1" spans="1:5">
      <c r="A114" s="26"/>
      <c r="B114" s="26"/>
      <c r="C114" s="10" t="s">
        <v>682</v>
      </c>
      <c r="D114" s="26"/>
      <c r="E114" s="26"/>
    </row>
    <row r="115" s="2" customFormat="1" ht="17.1" customHeight="1" spans="1:5">
      <c r="A115" s="28"/>
      <c r="B115" s="28"/>
      <c r="C115" s="10" t="s">
        <v>683</v>
      </c>
      <c r="D115" s="28"/>
      <c r="E115" s="28"/>
    </row>
    <row r="116" s="18" customFormat="1" ht="17.1" customHeight="1" spans="1:5">
      <c r="A116" s="23">
        <v>41</v>
      </c>
      <c r="B116" s="64" t="s">
        <v>684</v>
      </c>
      <c r="C116" s="60" t="s">
        <v>685</v>
      </c>
      <c r="D116" s="64" t="s">
        <v>310</v>
      </c>
      <c r="E116" s="23">
        <v>20</v>
      </c>
    </row>
    <row r="117" s="2" customFormat="1" ht="17.1" customHeight="1" spans="1:5">
      <c r="A117" s="26"/>
      <c r="B117" s="26"/>
      <c r="C117" s="10" t="s">
        <v>686</v>
      </c>
      <c r="D117" s="26"/>
      <c r="E117" s="26"/>
    </row>
    <row r="118" s="2" customFormat="1" ht="17.1" customHeight="1" spans="1:5">
      <c r="A118" s="28"/>
      <c r="B118" s="28"/>
      <c r="C118" s="10" t="s">
        <v>687</v>
      </c>
      <c r="D118" s="28"/>
      <c r="E118" s="28"/>
    </row>
    <row r="119" s="18" customFormat="1" ht="17.1" customHeight="1" spans="1:5">
      <c r="A119" s="23">
        <v>42</v>
      </c>
      <c r="B119" s="64" t="s">
        <v>688</v>
      </c>
      <c r="C119" s="60" t="s">
        <v>689</v>
      </c>
      <c r="D119" s="64" t="s">
        <v>23</v>
      </c>
      <c r="E119" s="23">
        <v>5</v>
      </c>
    </row>
    <row r="120" s="2" customFormat="1" ht="17.1" customHeight="1" spans="1:5">
      <c r="A120" s="26"/>
      <c r="B120" s="26"/>
      <c r="C120" s="13" t="s">
        <v>690</v>
      </c>
      <c r="D120" s="26"/>
      <c r="E120" s="26"/>
    </row>
    <row r="121" s="2" customFormat="1" ht="17.1" customHeight="1" spans="1:5">
      <c r="A121" s="28"/>
      <c r="B121" s="28"/>
      <c r="C121" s="13" t="s">
        <v>691</v>
      </c>
      <c r="D121" s="28"/>
      <c r="E121" s="28"/>
    </row>
    <row r="122" s="18" customFormat="1" ht="17.1" customHeight="1" spans="1:5">
      <c r="A122" s="23">
        <v>43</v>
      </c>
      <c r="B122" s="64" t="s">
        <v>536</v>
      </c>
      <c r="C122" s="60" t="s">
        <v>692</v>
      </c>
      <c r="D122" s="64" t="s">
        <v>453</v>
      </c>
      <c r="E122" s="23">
        <v>5</v>
      </c>
    </row>
    <row r="123" s="2" customFormat="1" ht="17.1" customHeight="1" spans="1:5">
      <c r="A123" s="26"/>
      <c r="B123" s="26"/>
      <c r="C123" s="13" t="s">
        <v>693</v>
      </c>
      <c r="D123" s="26"/>
      <c r="E123" s="26"/>
    </row>
    <row r="124" s="2" customFormat="1" ht="17.1" customHeight="1" spans="1:5">
      <c r="A124" s="28"/>
      <c r="B124" s="28"/>
      <c r="C124" s="13" t="s">
        <v>694</v>
      </c>
      <c r="D124" s="28"/>
      <c r="E124" s="28"/>
    </row>
    <row r="125" s="18" customFormat="1" ht="17.1" customHeight="1" spans="1:5">
      <c r="A125" s="23">
        <v>44</v>
      </c>
      <c r="B125" s="64" t="s">
        <v>695</v>
      </c>
      <c r="C125" s="60" t="s">
        <v>696</v>
      </c>
      <c r="D125" s="64" t="s">
        <v>425</v>
      </c>
      <c r="E125" s="23">
        <v>50</v>
      </c>
    </row>
    <row r="126" s="2" customFormat="1" ht="17.1" customHeight="1" spans="1:5">
      <c r="A126" s="26"/>
      <c r="B126" s="26"/>
      <c r="C126" s="3" t="s">
        <v>697</v>
      </c>
      <c r="D126" s="26"/>
      <c r="E126" s="26"/>
    </row>
    <row r="127" s="2" customFormat="1" ht="17.1" customHeight="1" spans="1:5">
      <c r="A127" s="28"/>
      <c r="B127" s="28"/>
      <c r="C127" s="10" t="s">
        <v>698</v>
      </c>
      <c r="D127" s="28"/>
      <c r="E127" s="28"/>
    </row>
    <row r="128" s="18" customFormat="1" ht="17.1" customHeight="1" spans="1:5">
      <c r="A128" s="23">
        <v>45</v>
      </c>
      <c r="B128" s="64" t="s">
        <v>699</v>
      </c>
      <c r="C128" s="10" t="s">
        <v>700</v>
      </c>
      <c r="D128" s="64" t="s">
        <v>23</v>
      </c>
      <c r="E128" s="23">
        <v>20</v>
      </c>
    </row>
    <row r="129" s="2" customFormat="1" ht="17.1" customHeight="1" spans="1:5">
      <c r="A129" s="26"/>
      <c r="B129" s="26"/>
      <c r="C129" s="10" t="s">
        <v>701</v>
      </c>
      <c r="D129" s="26"/>
      <c r="E129" s="26"/>
    </row>
    <row r="130" s="2" customFormat="1" ht="17.1" customHeight="1" spans="1:5">
      <c r="A130" s="28"/>
      <c r="B130" s="28"/>
      <c r="C130" s="10" t="s">
        <v>702</v>
      </c>
      <c r="D130" s="28"/>
      <c r="E130" s="28"/>
    </row>
    <row r="131" s="18" customFormat="1" ht="17.1" customHeight="1" spans="1:5">
      <c r="A131" s="23">
        <v>46</v>
      </c>
      <c r="B131" s="64" t="s">
        <v>703</v>
      </c>
      <c r="C131" s="60" t="s">
        <v>704</v>
      </c>
      <c r="D131" s="64" t="s">
        <v>23</v>
      </c>
      <c r="E131" s="23">
        <v>20</v>
      </c>
    </row>
    <row r="132" s="2" customFormat="1" ht="17.1" customHeight="1" spans="1:5">
      <c r="A132" s="26"/>
      <c r="B132" s="26"/>
      <c r="C132" s="10" t="s">
        <v>705</v>
      </c>
      <c r="D132" s="26"/>
      <c r="E132" s="26"/>
    </row>
    <row r="133" s="2" customFormat="1" ht="17.1" customHeight="1" spans="1:5">
      <c r="A133" s="28"/>
      <c r="B133" s="28"/>
      <c r="C133" s="10" t="s">
        <v>706</v>
      </c>
      <c r="D133" s="28"/>
      <c r="E133" s="28"/>
    </row>
    <row r="134" s="18" customFormat="1" ht="17.1" customHeight="1" spans="1:5">
      <c r="A134" s="23">
        <v>47</v>
      </c>
      <c r="B134" s="23" t="s">
        <v>707</v>
      </c>
      <c r="C134" s="25" t="s">
        <v>708</v>
      </c>
      <c r="D134" s="23" t="s">
        <v>709</v>
      </c>
      <c r="E134" s="23">
        <v>10</v>
      </c>
    </row>
    <row r="135" s="2" customFormat="1" ht="17.1" customHeight="1" spans="1:5">
      <c r="A135" s="26"/>
      <c r="B135" s="26"/>
      <c r="C135" s="25" t="s">
        <v>710</v>
      </c>
      <c r="D135" s="26"/>
      <c r="E135" s="26"/>
    </row>
    <row r="136" s="2" customFormat="1" ht="17.1" customHeight="1" spans="1:5">
      <c r="A136" s="28"/>
      <c r="B136" s="28"/>
      <c r="C136" s="25" t="s">
        <v>711</v>
      </c>
      <c r="D136" s="28"/>
      <c r="E136" s="28"/>
    </row>
    <row r="137" s="18" customFormat="1" ht="17.1" customHeight="1" spans="1:5">
      <c r="A137" s="23">
        <v>48</v>
      </c>
      <c r="B137" s="23" t="s">
        <v>707</v>
      </c>
      <c r="C137" s="25" t="s">
        <v>712</v>
      </c>
      <c r="D137" s="23" t="s">
        <v>709</v>
      </c>
      <c r="E137" s="23">
        <v>800</v>
      </c>
    </row>
    <row r="138" s="2" customFormat="1" ht="17.1" customHeight="1" spans="1:5">
      <c r="A138" s="26"/>
      <c r="B138" s="26"/>
      <c r="C138" s="25" t="s">
        <v>713</v>
      </c>
      <c r="D138" s="26"/>
      <c r="E138" s="26"/>
    </row>
    <row r="139" s="2" customFormat="1" ht="17.1" customHeight="1" spans="1:5">
      <c r="A139" s="28"/>
      <c r="B139" s="28"/>
      <c r="C139" s="25" t="s">
        <v>714</v>
      </c>
      <c r="D139" s="28"/>
      <c r="E139" s="28"/>
    </row>
    <row r="140" s="38" customFormat="1" ht="17.1" customHeight="1" spans="1:5">
      <c r="A140" s="23">
        <v>49</v>
      </c>
      <c r="B140" s="23" t="s">
        <v>715</v>
      </c>
      <c r="C140" s="25" t="s">
        <v>716</v>
      </c>
      <c r="D140" s="23" t="s">
        <v>709</v>
      </c>
      <c r="E140" s="23">
        <v>800</v>
      </c>
    </row>
    <row r="141" s="38" customFormat="1" ht="17.1" customHeight="1" spans="1:5">
      <c r="A141" s="26"/>
      <c r="B141" s="26"/>
      <c r="C141" s="25" t="s">
        <v>717</v>
      </c>
      <c r="D141" s="26"/>
      <c r="E141" s="26"/>
    </row>
    <row r="142" s="38" customFormat="1" ht="17.1" customHeight="1" spans="1:5">
      <c r="A142" s="28"/>
      <c r="B142" s="28"/>
      <c r="C142" s="25" t="s">
        <v>718</v>
      </c>
      <c r="D142" s="28"/>
      <c r="E142" s="28"/>
    </row>
    <row r="143" s="38" customFormat="1" ht="17.1" customHeight="1" spans="1:5">
      <c r="A143" s="23">
        <v>50</v>
      </c>
      <c r="B143" s="23" t="s">
        <v>715</v>
      </c>
      <c r="C143" s="25" t="s">
        <v>719</v>
      </c>
      <c r="D143" s="23" t="s">
        <v>709</v>
      </c>
      <c r="E143" s="23">
        <v>50</v>
      </c>
    </row>
    <row r="144" s="38" customFormat="1" ht="17.1" customHeight="1" spans="1:5">
      <c r="A144" s="26"/>
      <c r="B144" s="26"/>
      <c r="C144" s="25" t="s">
        <v>720</v>
      </c>
      <c r="D144" s="26"/>
      <c r="E144" s="26"/>
    </row>
    <row r="145" s="38" customFormat="1" ht="17.1" customHeight="1" spans="1:5">
      <c r="A145" s="28"/>
      <c r="B145" s="28"/>
      <c r="C145" s="25" t="s">
        <v>721</v>
      </c>
      <c r="D145" s="28"/>
      <c r="E145" s="28"/>
    </row>
    <row r="146" s="38" customFormat="1" ht="17.1" customHeight="1" spans="1:5">
      <c r="A146" s="23">
        <v>51</v>
      </c>
      <c r="B146" s="64" t="s">
        <v>722</v>
      </c>
      <c r="C146" s="65" t="s">
        <v>723</v>
      </c>
      <c r="D146" s="64" t="s">
        <v>724</v>
      </c>
      <c r="E146" s="23">
        <v>20</v>
      </c>
    </row>
    <row r="147" s="38" customFormat="1" ht="17.1" customHeight="1" spans="1:5">
      <c r="A147" s="26"/>
      <c r="B147" s="26"/>
      <c r="C147" s="25" t="s">
        <v>725</v>
      </c>
      <c r="D147" s="26"/>
      <c r="E147" s="26"/>
    </row>
    <row r="148" s="38" customFormat="1" ht="17.1" customHeight="1" spans="1:5">
      <c r="A148" s="28"/>
      <c r="B148" s="28"/>
      <c r="C148" s="25" t="s">
        <v>726</v>
      </c>
      <c r="D148" s="28"/>
      <c r="E148" s="28"/>
    </row>
    <row r="149" s="38" customFormat="1" ht="17.1" customHeight="1" spans="1:5">
      <c r="A149" s="23">
        <v>52</v>
      </c>
      <c r="B149" s="64" t="s">
        <v>722</v>
      </c>
      <c r="C149" s="65" t="s">
        <v>727</v>
      </c>
      <c r="D149" s="64" t="s">
        <v>709</v>
      </c>
      <c r="E149" s="23">
        <v>10</v>
      </c>
    </row>
    <row r="150" s="38" customFormat="1" ht="17.1" customHeight="1" spans="1:5">
      <c r="A150" s="26"/>
      <c r="B150" s="26"/>
      <c r="C150" s="25" t="s">
        <v>728</v>
      </c>
      <c r="D150" s="26"/>
      <c r="E150" s="26"/>
    </row>
    <row r="151" s="38" customFormat="1" ht="17.1" customHeight="1" spans="1:5">
      <c r="A151" s="28"/>
      <c r="B151" s="28"/>
      <c r="C151" s="25" t="s">
        <v>729</v>
      </c>
      <c r="D151" s="28"/>
      <c r="E151" s="28"/>
    </row>
    <row r="152" s="38" customFormat="1" ht="17.1" customHeight="1" spans="1:5">
      <c r="A152" s="23">
        <v>53</v>
      </c>
      <c r="B152" s="23" t="s">
        <v>715</v>
      </c>
      <c r="C152" s="25" t="s">
        <v>730</v>
      </c>
      <c r="D152" s="23" t="s">
        <v>709</v>
      </c>
      <c r="E152" s="23">
        <v>10</v>
      </c>
    </row>
    <row r="153" s="38" customFormat="1" ht="17.1" customHeight="1" spans="1:5">
      <c r="A153" s="26"/>
      <c r="B153" s="26"/>
      <c r="C153" s="25" t="s">
        <v>731</v>
      </c>
      <c r="D153" s="26"/>
      <c r="E153" s="26"/>
    </row>
    <row r="154" s="38" customFormat="1" ht="17.1" customHeight="1" spans="1:5">
      <c r="A154" s="28"/>
      <c r="B154" s="28"/>
      <c r="C154" s="25" t="s">
        <v>732</v>
      </c>
      <c r="D154" s="28"/>
      <c r="E154" s="28"/>
    </row>
    <row r="155" s="38" customFormat="1" ht="17.1" customHeight="1" spans="1:5">
      <c r="A155" s="23">
        <v>54</v>
      </c>
      <c r="B155" s="23" t="s">
        <v>715</v>
      </c>
      <c r="C155" s="25" t="s">
        <v>733</v>
      </c>
      <c r="D155" s="23" t="s">
        <v>709</v>
      </c>
      <c r="E155" s="23">
        <v>30</v>
      </c>
    </row>
    <row r="156" s="38" customFormat="1" ht="17.1" customHeight="1" spans="1:5">
      <c r="A156" s="26"/>
      <c r="B156" s="26"/>
      <c r="C156" s="25" t="s">
        <v>734</v>
      </c>
      <c r="D156" s="26"/>
      <c r="E156" s="26"/>
    </row>
    <row r="157" s="38" customFormat="1" ht="17.1" customHeight="1" spans="1:5">
      <c r="A157" s="28"/>
      <c r="B157" s="28"/>
      <c r="C157" s="25" t="s">
        <v>735</v>
      </c>
      <c r="D157" s="28"/>
      <c r="E157" s="28"/>
    </row>
    <row r="158" s="38" customFormat="1" ht="17.1" customHeight="1" spans="1:5">
      <c r="A158" s="23">
        <v>55</v>
      </c>
      <c r="B158" s="64" t="s">
        <v>736</v>
      </c>
      <c r="C158" s="10" t="s">
        <v>737</v>
      </c>
      <c r="D158" s="64" t="s">
        <v>23</v>
      </c>
      <c r="E158" s="23">
        <v>2</v>
      </c>
    </row>
    <row r="159" s="38" customFormat="1" ht="17.1" customHeight="1" spans="1:5">
      <c r="A159" s="26"/>
      <c r="B159" s="26"/>
      <c r="C159" s="10" t="s">
        <v>738</v>
      </c>
      <c r="D159" s="26"/>
      <c r="E159" s="26"/>
    </row>
    <row r="160" s="38" customFormat="1" ht="17.1" customHeight="1" spans="1:5">
      <c r="A160" s="28"/>
      <c r="B160" s="28"/>
      <c r="C160" s="10" t="s">
        <v>739</v>
      </c>
      <c r="D160" s="28"/>
      <c r="E160" s="28"/>
    </row>
    <row r="161" s="38" customFormat="1" ht="17.1" customHeight="1" spans="1:5">
      <c r="A161" s="23">
        <v>56</v>
      </c>
      <c r="B161" s="23" t="s">
        <v>740</v>
      </c>
      <c r="C161" s="37" t="s">
        <v>741</v>
      </c>
      <c r="D161" s="23" t="s">
        <v>709</v>
      </c>
      <c r="E161" s="23">
        <v>60</v>
      </c>
    </row>
    <row r="162" s="38" customFormat="1" ht="17.1" customHeight="1" spans="1:5">
      <c r="A162" s="26"/>
      <c r="B162" s="26"/>
      <c r="C162" s="37" t="s">
        <v>742</v>
      </c>
      <c r="D162" s="26"/>
      <c r="E162" s="26"/>
    </row>
    <row r="163" s="38" customFormat="1" ht="17.1" customHeight="1" spans="1:5">
      <c r="A163" s="28"/>
      <c r="B163" s="28"/>
      <c r="C163" s="37" t="s">
        <v>743</v>
      </c>
      <c r="D163" s="28"/>
      <c r="E163" s="28"/>
    </row>
    <row r="164" s="38" customFormat="1" ht="12" spans="1:5">
      <c r="A164" s="3"/>
      <c r="B164" s="3"/>
      <c r="C164" s="3"/>
      <c r="D164" s="3"/>
      <c r="E164" s="3"/>
    </row>
    <row r="165" s="38" customFormat="1" ht="12" spans="1:5">
      <c r="A165" s="3"/>
      <c r="B165" s="3"/>
      <c r="C165" s="3"/>
      <c r="D165" s="3"/>
      <c r="E165" s="3"/>
    </row>
    <row r="166" s="38" customFormat="1" ht="12" spans="1:5">
      <c r="A166" s="17" t="s">
        <v>349</v>
      </c>
      <c r="B166" s="17"/>
      <c r="C166" s="17"/>
      <c r="D166" s="17"/>
      <c r="E166" s="17"/>
    </row>
    <row r="167" s="38" customFormat="1" ht="12" spans="1:5">
      <c r="A167" s="17"/>
      <c r="B167" s="17"/>
      <c r="C167" s="17"/>
      <c r="D167" s="17"/>
      <c r="E167" s="17"/>
    </row>
    <row r="168" s="38" customFormat="1" ht="12" spans="1:5">
      <c r="A168" s="3"/>
      <c r="B168" s="3"/>
      <c r="C168" s="3"/>
      <c r="D168" s="3"/>
      <c r="E168" s="3"/>
    </row>
    <row r="169" s="38" customFormat="1" ht="12" spans="1:5">
      <c r="A169" s="3"/>
      <c r="B169" s="3"/>
      <c r="C169" s="3"/>
      <c r="D169" s="3"/>
      <c r="E169" s="3"/>
    </row>
  </sheetData>
  <mergeCells count="217">
    <mergeCell ref="A2:A4"/>
    <mergeCell ref="A5:A7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B2:B4"/>
    <mergeCell ref="B5:B7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D2:D4"/>
    <mergeCell ref="D5:D7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5:D127"/>
    <mergeCell ref="D128:D130"/>
    <mergeCell ref="D131:D133"/>
    <mergeCell ref="D134:D136"/>
    <mergeCell ref="D137:D139"/>
    <mergeCell ref="D140:D142"/>
    <mergeCell ref="D143:D145"/>
    <mergeCell ref="D146:D148"/>
    <mergeCell ref="D149:D151"/>
    <mergeCell ref="D152:D154"/>
    <mergeCell ref="D155:D157"/>
    <mergeCell ref="D158:D160"/>
    <mergeCell ref="D161:D163"/>
    <mergeCell ref="E2:E4"/>
    <mergeCell ref="E5:E7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7"/>
    <mergeCell ref="E128:E130"/>
    <mergeCell ref="E131:E133"/>
    <mergeCell ref="E134:E136"/>
    <mergeCell ref="E137:E139"/>
    <mergeCell ref="E140:E142"/>
    <mergeCell ref="E143:E145"/>
    <mergeCell ref="E146:E148"/>
    <mergeCell ref="E149:E151"/>
    <mergeCell ref="E152:E154"/>
    <mergeCell ref="E155:E157"/>
    <mergeCell ref="E158:E160"/>
    <mergeCell ref="E161:E163"/>
    <mergeCell ref="A166:E16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6"/>
  <sheetViews>
    <sheetView topLeftCell="A283" workbookViewId="0">
      <selection activeCell="A305" sqref="A305:E306"/>
    </sheetView>
  </sheetViews>
  <sheetFormatPr defaultColWidth="9" defaultRowHeight="11.25" outlineLevelCol="4"/>
  <cols>
    <col min="1" max="1" width="4.75" style="3" customWidth="1"/>
    <col min="2" max="2" width="20.5" style="3" customWidth="1"/>
    <col min="3" max="3" width="51.375" style="3" customWidth="1"/>
    <col min="4" max="4" width="9.625" style="3" customWidth="1"/>
    <col min="5" max="5" width="5.25" style="3" customWidth="1"/>
    <col min="6" max="16384" width="9" style="3"/>
  </cols>
  <sheetData>
    <row r="1" s="18" customFormat="1" ht="34.15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2" customFormat="1" ht="15" customHeight="1" spans="1:5">
      <c r="A2" s="23">
        <v>1</v>
      </c>
      <c r="B2" s="64" t="s">
        <v>744</v>
      </c>
      <c r="C2" s="61" t="s">
        <v>745</v>
      </c>
      <c r="D2" s="64" t="s">
        <v>746</v>
      </c>
      <c r="E2" s="23">
        <v>5</v>
      </c>
    </row>
    <row r="3" s="2" customFormat="1" ht="15" customHeight="1" spans="1:5">
      <c r="A3" s="26"/>
      <c r="B3" s="26"/>
      <c r="C3" s="16" t="s">
        <v>747</v>
      </c>
      <c r="D3" s="26"/>
      <c r="E3" s="26"/>
    </row>
    <row r="4" ht="15" customHeight="1" spans="1:5">
      <c r="A4" s="28"/>
      <c r="B4" s="28"/>
      <c r="C4" s="16" t="s">
        <v>748</v>
      </c>
      <c r="D4" s="28"/>
      <c r="E4" s="28"/>
    </row>
    <row r="5" s="2" customFormat="1" ht="15" customHeight="1" spans="1:5">
      <c r="A5" s="23">
        <v>2</v>
      </c>
      <c r="B5" s="64" t="s">
        <v>749</v>
      </c>
      <c r="C5" s="61" t="s">
        <v>750</v>
      </c>
      <c r="D5" s="64" t="s">
        <v>751</v>
      </c>
      <c r="E5" s="23">
        <v>30</v>
      </c>
    </row>
    <row r="6" s="2" customFormat="1" ht="15" customHeight="1" spans="1:5">
      <c r="A6" s="26"/>
      <c r="B6" s="26"/>
      <c r="C6" s="16" t="s">
        <v>752</v>
      </c>
      <c r="D6" s="26"/>
      <c r="E6" s="26"/>
    </row>
    <row r="7" ht="15" customHeight="1" spans="1:5">
      <c r="A7" s="28"/>
      <c r="B7" s="28"/>
      <c r="C7" s="16" t="s">
        <v>753</v>
      </c>
      <c r="D7" s="28"/>
      <c r="E7" s="28"/>
    </row>
    <row r="8" s="2" customFormat="1" ht="15" customHeight="1" spans="1:5">
      <c r="A8" s="23">
        <v>3</v>
      </c>
      <c r="B8" s="64" t="s">
        <v>754</v>
      </c>
      <c r="C8" s="61" t="s">
        <v>755</v>
      </c>
      <c r="D8" s="64" t="s">
        <v>756</v>
      </c>
      <c r="E8" s="23">
        <v>50</v>
      </c>
    </row>
    <row r="9" s="2" customFormat="1" ht="15" customHeight="1" spans="1:5">
      <c r="A9" s="26"/>
      <c r="B9" s="26"/>
      <c r="C9" s="16" t="s">
        <v>757</v>
      </c>
      <c r="D9" s="26"/>
      <c r="E9" s="26"/>
    </row>
    <row r="10" ht="15" customHeight="1" spans="1:5">
      <c r="A10" s="28"/>
      <c r="B10" s="28"/>
      <c r="C10" s="16" t="s">
        <v>758</v>
      </c>
      <c r="D10" s="28"/>
      <c r="E10" s="28"/>
    </row>
    <row r="11" s="2" customFormat="1" ht="15" customHeight="1" spans="1:5">
      <c r="A11" s="23">
        <v>4</v>
      </c>
      <c r="B11" s="23" t="s">
        <v>754</v>
      </c>
      <c r="C11" s="16" t="s">
        <v>759</v>
      </c>
      <c r="D11" s="23" t="s">
        <v>760</v>
      </c>
      <c r="E11" s="23">
        <v>30</v>
      </c>
    </row>
    <row r="12" s="2" customFormat="1" ht="15" customHeight="1" spans="1:5">
      <c r="A12" s="26"/>
      <c r="B12" s="26"/>
      <c r="C12" s="16" t="s">
        <v>761</v>
      </c>
      <c r="D12" s="26"/>
      <c r="E12" s="26"/>
    </row>
    <row r="13" ht="15" customHeight="1" spans="1:5">
      <c r="A13" s="28"/>
      <c r="B13" s="28"/>
      <c r="C13" s="16" t="s">
        <v>762</v>
      </c>
      <c r="D13" s="28"/>
      <c r="E13" s="28"/>
    </row>
    <row r="14" s="2" customFormat="1" ht="15" customHeight="1" spans="1:5">
      <c r="A14" s="23">
        <v>5</v>
      </c>
      <c r="B14" s="64" t="s">
        <v>763</v>
      </c>
      <c r="C14" s="61" t="s">
        <v>764</v>
      </c>
      <c r="D14" s="64" t="s">
        <v>756</v>
      </c>
      <c r="E14" s="23">
        <v>20</v>
      </c>
    </row>
    <row r="15" s="2" customFormat="1" ht="15" customHeight="1" spans="1:5">
      <c r="A15" s="26"/>
      <c r="B15" s="26"/>
      <c r="C15" s="16" t="s">
        <v>765</v>
      </c>
      <c r="D15" s="26"/>
      <c r="E15" s="26"/>
    </row>
    <row r="16" ht="15" customHeight="1" spans="1:5">
      <c r="A16" s="28"/>
      <c r="B16" s="28"/>
      <c r="C16" s="16" t="s">
        <v>766</v>
      </c>
      <c r="D16" s="28"/>
      <c r="E16" s="28"/>
    </row>
    <row r="17" s="2" customFormat="1" ht="15" customHeight="1" spans="1:5">
      <c r="A17" s="23">
        <v>6</v>
      </c>
      <c r="B17" s="23" t="s">
        <v>767</v>
      </c>
      <c r="C17" s="16" t="s">
        <v>768</v>
      </c>
      <c r="D17" s="23" t="s">
        <v>31</v>
      </c>
      <c r="E17" s="23">
        <v>10</v>
      </c>
    </row>
    <row r="18" s="2" customFormat="1" ht="15" customHeight="1" spans="1:5">
      <c r="A18" s="26"/>
      <c r="B18" s="26"/>
      <c r="C18" s="16" t="s">
        <v>769</v>
      </c>
      <c r="D18" s="26"/>
      <c r="E18" s="26"/>
    </row>
    <row r="19" ht="15" customHeight="1" spans="1:5">
      <c r="A19" s="28"/>
      <c r="B19" s="28"/>
      <c r="C19" s="16" t="s">
        <v>770</v>
      </c>
      <c r="D19" s="28"/>
      <c r="E19" s="28"/>
    </row>
    <row r="20" s="2" customFormat="1" ht="15" customHeight="1" spans="1:5">
      <c r="A20" s="23">
        <v>7</v>
      </c>
      <c r="B20" s="23" t="s">
        <v>771</v>
      </c>
      <c r="C20" s="16" t="s">
        <v>772</v>
      </c>
      <c r="D20" s="23" t="s">
        <v>760</v>
      </c>
      <c r="E20" s="23">
        <v>2000</v>
      </c>
    </row>
    <row r="21" s="2" customFormat="1" ht="15" customHeight="1" spans="1:5">
      <c r="A21" s="26"/>
      <c r="B21" s="26"/>
      <c r="C21" s="16" t="s">
        <v>773</v>
      </c>
      <c r="D21" s="26"/>
      <c r="E21" s="26"/>
    </row>
    <row r="22" ht="15" customHeight="1" spans="1:5">
      <c r="A22" s="28"/>
      <c r="B22" s="28"/>
      <c r="C22" s="16" t="s">
        <v>774</v>
      </c>
      <c r="D22" s="28"/>
      <c r="E22" s="28"/>
    </row>
    <row r="23" s="2" customFormat="1" ht="15" customHeight="1" spans="1:5">
      <c r="A23" s="23">
        <v>8</v>
      </c>
      <c r="B23" s="23" t="s">
        <v>775</v>
      </c>
      <c r="C23" s="37" t="s">
        <v>776</v>
      </c>
      <c r="D23" s="23" t="s">
        <v>760</v>
      </c>
      <c r="E23" s="23">
        <v>20</v>
      </c>
    </row>
    <row r="24" s="2" customFormat="1" ht="15" customHeight="1" spans="1:5">
      <c r="A24" s="26"/>
      <c r="B24" s="26"/>
      <c r="C24" s="37" t="s">
        <v>777</v>
      </c>
      <c r="D24" s="26"/>
      <c r="E24" s="26"/>
    </row>
    <row r="25" ht="15" customHeight="1" spans="1:5">
      <c r="A25" s="28"/>
      <c r="B25" s="28"/>
      <c r="C25" s="37" t="s">
        <v>778</v>
      </c>
      <c r="D25" s="28"/>
      <c r="E25" s="28"/>
    </row>
    <row r="26" s="2" customFormat="1" ht="15" customHeight="1" spans="1:5">
      <c r="A26" s="23">
        <v>9</v>
      </c>
      <c r="B26" s="23" t="s">
        <v>779</v>
      </c>
      <c r="C26" s="10" t="s">
        <v>780</v>
      </c>
      <c r="D26" s="23" t="s">
        <v>760</v>
      </c>
      <c r="E26" s="23">
        <v>10</v>
      </c>
    </row>
    <row r="27" s="2" customFormat="1" ht="15" customHeight="1" spans="1:5">
      <c r="A27" s="26"/>
      <c r="B27" s="26"/>
      <c r="C27" s="10" t="s">
        <v>781</v>
      </c>
      <c r="D27" s="26"/>
      <c r="E27" s="26"/>
    </row>
    <row r="28" ht="15" customHeight="1" spans="1:5">
      <c r="A28" s="28"/>
      <c r="B28" s="28"/>
      <c r="C28" s="10" t="s">
        <v>782</v>
      </c>
      <c r="D28" s="28"/>
      <c r="E28" s="28"/>
    </row>
    <row r="29" s="2" customFormat="1" ht="15" customHeight="1" spans="1:5">
      <c r="A29" s="23">
        <v>10</v>
      </c>
      <c r="B29" s="23" t="s">
        <v>783</v>
      </c>
      <c r="C29" s="10" t="s">
        <v>784</v>
      </c>
      <c r="D29" s="23" t="s">
        <v>760</v>
      </c>
      <c r="E29" s="23">
        <v>200</v>
      </c>
    </row>
    <row r="30" s="2" customFormat="1" ht="15" customHeight="1" spans="1:5">
      <c r="A30" s="26"/>
      <c r="B30" s="26"/>
      <c r="C30" s="10" t="s">
        <v>785</v>
      </c>
      <c r="D30" s="26"/>
      <c r="E30" s="26"/>
    </row>
    <row r="31" ht="15" customHeight="1" spans="1:5">
      <c r="A31" s="28"/>
      <c r="B31" s="28"/>
      <c r="C31" s="10" t="s">
        <v>786</v>
      </c>
      <c r="D31" s="28"/>
      <c r="E31" s="28"/>
    </row>
    <row r="32" s="2" customFormat="1" ht="15" customHeight="1" spans="1:5">
      <c r="A32" s="23">
        <v>11</v>
      </c>
      <c r="B32" s="23" t="s">
        <v>787</v>
      </c>
      <c r="C32" s="10" t="s">
        <v>788</v>
      </c>
      <c r="D32" s="23" t="s">
        <v>185</v>
      </c>
      <c r="E32" s="23">
        <v>200</v>
      </c>
    </row>
    <row r="33" s="2" customFormat="1" ht="15" customHeight="1" spans="1:5">
      <c r="A33" s="26"/>
      <c r="B33" s="26"/>
      <c r="C33" s="10" t="s">
        <v>789</v>
      </c>
      <c r="D33" s="26"/>
      <c r="E33" s="26"/>
    </row>
    <row r="34" ht="15" customHeight="1" spans="1:5">
      <c r="A34" s="28"/>
      <c r="B34" s="28"/>
      <c r="C34" s="10" t="s">
        <v>790</v>
      </c>
      <c r="D34" s="28"/>
      <c r="E34" s="28"/>
    </row>
    <row r="35" s="2" customFormat="1" ht="15" customHeight="1" spans="1:5">
      <c r="A35" s="23">
        <v>12</v>
      </c>
      <c r="B35" s="23" t="s">
        <v>791</v>
      </c>
      <c r="C35" s="10" t="s">
        <v>792</v>
      </c>
      <c r="D35" s="23" t="s">
        <v>760</v>
      </c>
      <c r="E35" s="23">
        <v>200</v>
      </c>
    </row>
    <row r="36" s="2" customFormat="1" ht="15" customHeight="1" spans="1:5">
      <c r="A36" s="26"/>
      <c r="B36" s="26"/>
      <c r="C36" s="10" t="s">
        <v>793</v>
      </c>
      <c r="D36" s="26"/>
      <c r="E36" s="26"/>
    </row>
    <row r="37" ht="15" customHeight="1" spans="1:5">
      <c r="A37" s="28"/>
      <c r="B37" s="28"/>
      <c r="C37" s="10" t="s">
        <v>794</v>
      </c>
      <c r="D37" s="28"/>
      <c r="E37" s="28"/>
    </row>
    <row r="38" s="2" customFormat="1" ht="15" customHeight="1" spans="1:5">
      <c r="A38" s="23">
        <v>13</v>
      </c>
      <c r="B38" s="23" t="s">
        <v>795</v>
      </c>
      <c r="C38" s="16" t="s">
        <v>796</v>
      </c>
      <c r="D38" s="23" t="s">
        <v>797</v>
      </c>
      <c r="E38" s="23">
        <v>10</v>
      </c>
    </row>
    <row r="39" s="2" customFormat="1" ht="15" customHeight="1" spans="1:5">
      <c r="A39" s="26"/>
      <c r="B39" s="26"/>
      <c r="C39" s="16" t="s">
        <v>798</v>
      </c>
      <c r="D39" s="26"/>
      <c r="E39" s="26"/>
    </row>
    <row r="40" ht="15" customHeight="1" spans="1:5">
      <c r="A40" s="28"/>
      <c r="B40" s="28"/>
      <c r="C40" s="16" t="s">
        <v>799</v>
      </c>
      <c r="D40" s="28"/>
      <c r="E40" s="28"/>
    </row>
    <row r="41" s="2" customFormat="1" ht="15" customHeight="1" spans="1:5">
      <c r="A41" s="23">
        <v>14</v>
      </c>
      <c r="B41" s="23" t="s">
        <v>800</v>
      </c>
      <c r="C41" s="16" t="s">
        <v>801</v>
      </c>
      <c r="D41" s="23" t="s">
        <v>185</v>
      </c>
      <c r="E41" s="23">
        <v>100</v>
      </c>
    </row>
    <row r="42" s="2" customFormat="1" ht="15" customHeight="1" spans="1:5">
      <c r="A42" s="26"/>
      <c r="B42" s="26"/>
      <c r="C42" s="16" t="s">
        <v>802</v>
      </c>
      <c r="D42" s="26"/>
      <c r="E42" s="26"/>
    </row>
    <row r="43" ht="15" customHeight="1" spans="1:5">
      <c r="A43" s="28"/>
      <c r="B43" s="28"/>
      <c r="C43" s="16" t="s">
        <v>803</v>
      </c>
      <c r="D43" s="28"/>
      <c r="E43" s="28"/>
    </row>
    <row r="44" s="2" customFormat="1" ht="15" customHeight="1" spans="1:5">
      <c r="A44" s="23">
        <v>15</v>
      </c>
      <c r="B44" s="64" t="s">
        <v>804</v>
      </c>
      <c r="C44" s="61" t="s">
        <v>805</v>
      </c>
      <c r="D44" s="64" t="s">
        <v>31</v>
      </c>
      <c r="E44" s="23">
        <v>50</v>
      </c>
    </row>
    <row r="45" s="2" customFormat="1" ht="15" customHeight="1" spans="1:5">
      <c r="A45" s="26"/>
      <c r="B45" s="26"/>
      <c r="C45" s="16" t="s">
        <v>806</v>
      </c>
      <c r="D45" s="26"/>
      <c r="E45" s="26"/>
    </row>
    <row r="46" ht="15" customHeight="1" spans="1:5">
      <c r="A46" s="28"/>
      <c r="B46" s="28"/>
      <c r="C46" s="16" t="s">
        <v>807</v>
      </c>
      <c r="D46" s="28"/>
      <c r="E46" s="28"/>
    </row>
    <row r="47" s="2" customFormat="1" ht="15" customHeight="1" spans="1:5">
      <c r="A47" s="23">
        <v>16</v>
      </c>
      <c r="B47" s="64" t="s">
        <v>804</v>
      </c>
      <c r="C47" s="61" t="s">
        <v>808</v>
      </c>
      <c r="D47" s="64" t="s">
        <v>31</v>
      </c>
      <c r="E47" s="23">
        <v>60</v>
      </c>
    </row>
    <row r="48" s="2" customFormat="1" ht="15" customHeight="1" spans="1:5">
      <c r="A48" s="26"/>
      <c r="B48" s="26"/>
      <c r="C48" s="16" t="s">
        <v>809</v>
      </c>
      <c r="D48" s="26"/>
      <c r="E48" s="26"/>
    </row>
    <row r="49" ht="15" customHeight="1" spans="1:5">
      <c r="A49" s="28"/>
      <c r="B49" s="28"/>
      <c r="C49" s="16" t="s">
        <v>810</v>
      </c>
      <c r="D49" s="28"/>
      <c r="E49" s="28"/>
    </row>
    <row r="50" s="2" customFormat="1" ht="15" customHeight="1" spans="1:5">
      <c r="A50" s="23">
        <v>17</v>
      </c>
      <c r="B50" s="23" t="s">
        <v>811</v>
      </c>
      <c r="C50" s="16" t="s">
        <v>812</v>
      </c>
      <c r="D50" s="23" t="s">
        <v>31</v>
      </c>
      <c r="E50" s="23">
        <v>30</v>
      </c>
    </row>
    <row r="51" s="2" customFormat="1" ht="15" customHeight="1" spans="1:5">
      <c r="A51" s="26"/>
      <c r="B51" s="26"/>
      <c r="C51" s="16" t="s">
        <v>813</v>
      </c>
      <c r="D51" s="26"/>
      <c r="E51" s="26"/>
    </row>
    <row r="52" ht="15" customHeight="1" spans="1:5">
      <c r="A52" s="28"/>
      <c r="B52" s="28"/>
      <c r="C52" s="16" t="s">
        <v>814</v>
      </c>
      <c r="D52" s="28"/>
      <c r="E52" s="28"/>
    </row>
    <row r="53" s="2" customFormat="1" ht="15" customHeight="1" spans="1:5">
      <c r="A53" s="23">
        <v>18</v>
      </c>
      <c r="B53" s="64" t="s">
        <v>811</v>
      </c>
      <c r="C53" s="61" t="s">
        <v>815</v>
      </c>
      <c r="D53" s="64" t="s">
        <v>31</v>
      </c>
      <c r="E53" s="23">
        <v>30</v>
      </c>
    </row>
    <row r="54" s="2" customFormat="1" ht="15" customHeight="1" spans="1:5">
      <c r="A54" s="26"/>
      <c r="B54" s="26"/>
      <c r="C54" s="16" t="s">
        <v>816</v>
      </c>
      <c r="D54" s="26"/>
      <c r="E54" s="26"/>
    </row>
    <row r="55" ht="15" customHeight="1" spans="1:5">
      <c r="A55" s="28"/>
      <c r="B55" s="28"/>
      <c r="C55" s="16" t="s">
        <v>810</v>
      </c>
      <c r="D55" s="28"/>
      <c r="E55" s="28"/>
    </row>
    <row r="56" s="2" customFormat="1" ht="15" customHeight="1" spans="1:5">
      <c r="A56" s="23">
        <v>19</v>
      </c>
      <c r="B56" s="64" t="s">
        <v>817</v>
      </c>
      <c r="C56" s="61" t="s">
        <v>818</v>
      </c>
      <c r="D56" s="64" t="s">
        <v>31</v>
      </c>
      <c r="E56" s="23">
        <v>100</v>
      </c>
    </row>
    <row r="57" s="2" customFormat="1" ht="15" customHeight="1" spans="1:5">
      <c r="A57" s="26"/>
      <c r="B57" s="26"/>
      <c r="C57" s="16" t="s">
        <v>819</v>
      </c>
      <c r="D57" s="26"/>
      <c r="E57" s="26"/>
    </row>
    <row r="58" ht="15" customHeight="1" spans="1:5">
      <c r="A58" s="28"/>
      <c r="B58" s="28"/>
      <c r="C58" s="16" t="s">
        <v>820</v>
      </c>
      <c r="D58" s="28"/>
      <c r="E58" s="28"/>
    </row>
    <row r="59" s="2" customFormat="1" ht="15" customHeight="1" spans="1:5">
      <c r="A59" s="23">
        <v>20</v>
      </c>
      <c r="B59" s="23" t="s">
        <v>821</v>
      </c>
      <c r="C59" s="16" t="s">
        <v>822</v>
      </c>
      <c r="D59" s="23" t="s">
        <v>36</v>
      </c>
      <c r="E59" s="23">
        <v>20</v>
      </c>
    </row>
    <row r="60" s="2" customFormat="1" ht="15" customHeight="1" spans="1:5">
      <c r="A60" s="26"/>
      <c r="B60" s="26"/>
      <c r="C60" s="16" t="s">
        <v>823</v>
      </c>
      <c r="D60" s="26"/>
      <c r="E60" s="26"/>
    </row>
    <row r="61" ht="15" customHeight="1" spans="1:5">
      <c r="A61" s="28"/>
      <c r="B61" s="28"/>
      <c r="C61" s="16" t="s">
        <v>824</v>
      </c>
      <c r="D61" s="28"/>
      <c r="E61" s="28"/>
    </row>
    <row r="62" s="2" customFormat="1" ht="15" customHeight="1" spans="1:5">
      <c r="A62" s="23">
        <v>21</v>
      </c>
      <c r="B62" s="64" t="s">
        <v>825</v>
      </c>
      <c r="C62" s="61" t="s">
        <v>826</v>
      </c>
      <c r="D62" s="64" t="s">
        <v>31</v>
      </c>
      <c r="E62" s="23">
        <v>40</v>
      </c>
    </row>
    <row r="63" s="2" customFormat="1" ht="15" customHeight="1" spans="1:5">
      <c r="A63" s="26"/>
      <c r="B63" s="26"/>
      <c r="C63" s="16" t="s">
        <v>827</v>
      </c>
      <c r="D63" s="26"/>
      <c r="E63" s="26"/>
    </row>
    <row r="64" ht="15" customHeight="1" spans="1:5">
      <c r="A64" s="28"/>
      <c r="B64" s="28"/>
      <c r="C64" s="16" t="s">
        <v>828</v>
      </c>
      <c r="D64" s="28"/>
      <c r="E64" s="28"/>
    </row>
    <row r="65" s="2" customFormat="1" ht="15" customHeight="1" spans="1:5">
      <c r="A65" s="23">
        <v>22</v>
      </c>
      <c r="B65" s="64" t="s">
        <v>829</v>
      </c>
      <c r="C65" s="61" t="s">
        <v>830</v>
      </c>
      <c r="D65" s="64" t="s">
        <v>453</v>
      </c>
      <c r="E65" s="23">
        <v>200</v>
      </c>
    </row>
    <row r="66" s="2" customFormat="1" ht="15" customHeight="1" spans="1:5">
      <c r="A66" s="26"/>
      <c r="B66" s="26"/>
      <c r="C66" s="16" t="s">
        <v>831</v>
      </c>
      <c r="D66" s="26"/>
      <c r="E66" s="26"/>
    </row>
    <row r="67" ht="15" customHeight="1" spans="1:5">
      <c r="A67" s="28"/>
      <c r="B67" s="28"/>
      <c r="C67" s="16" t="s">
        <v>832</v>
      </c>
      <c r="D67" s="28"/>
      <c r="E67" s="28"/>
    </row>
    <row r="68" s="2" customFormat="1" ht="15" customHeight="1" spans="1:5">
      <c r="A68" s="23">
        <v>23</v>
      </c>
      <c r="B68" s="64" t="s">
        <v>833</v>
      </c>
      <c r="C68" s="61" t="s">
        <v>834</v>
      </c>
      <c r="D68" s="64" t="s">
        <v>277</v>
      </c>
      <c r="E68" s="23">
        <v>1</v>
      </c>
    </row>
    <row r="69" s="2" customFormat="1" ht="15" customHeight="1" spans="1:5">
      <c r="A69" s="26"/>
      <c r="B69" s="26"/>
      <c r="C69" s="16" t="s">
        <v>835</v>
      </c>
      <c r="D69" s="26"/>
      <c r="E69" s="26"/>
    </row>
    <row r="70" ht="15" customHeight="1" spans="1:5">
      <c r="A70" s="28"/>
      <c r="B70" s="28"/>
      <c r="C70" s="16" t="s">
        <v>836</v>
      </c>
      <c r="D70" s="28"/>
      <c r="E70" s="28"/>
    </row>
    <row r="71" s="2" customFormat="1" ht="15" customHeight="1" spans="1:5">
      <c r="A71" s="23">
        <v>24</v>
      </c>
      <c r="B71" s="64" t="s">
        <v>800</v>
      </c>
      <c r="C71" s="61" t="s">
        <v>837</v>
      </c>
      <c r="D71" s="64" t="s">
        <v>185</v>
      </c>
      <c r="E71" s="23">
        <v>2</v>
      </c>
    </row>
    <row r="72" s="2" customFormat="1" ht="15" customHeight="1" spans="1:5">
      <c r="A72" s="26"/>
      <c r="B72" s="26"/>
      <c r="C72" s="16" t="s">
        <v>838</v>
      </c>
      <c r="D72" s="26"/>
      <c r="E72" s="26"/>
    </row>
    <row r="73" ht="15" customHeight="1" spans="1:5">
      <c r="A73" s="28"/>
      <c r="B73" s="28"/>
      <c r="C73" s="16" t="s">
        <v>839</v>
      </c>
      <c r="D73" s="28"/>
      <c r="E73" s="28"/>
    </row>
    <row r="74" s="2" customFormat="1" ht="15" customHeight="1" spans="1:5">
      <c r="A74" s="23">
        <v>25</v>
      </c>
      <c r="B74" s="23" t="s">
        <v>840</v>
      </c>
      <c r="C74" s="16" t="s">
        <v>841</v>
      </c>
      <c r="D74" s="23" t="s">
        <v>23</v>
      </c>
      <c r="E74" s="23">
        <v>10</v>
      </c>
    </row>
    <row r="75" s="2" customFormat="1" ht="15" customHeight="1" spans="1:5">
      <c r="A75" s="26"/>
      <c r="B75" s="26"/>
      <c r="C75" s="16" t="s">
        <v>842</v>
      </c>
      <c r="D75" s="26"/>
      <c r="E75" s="26"/>
    </row>
    <row r="76" ht="15" customHeight="1" spans="1:5">
      <c r="A76" s="28"/>
      <c r="B76" s="28"/>
      <c r="C76" s="16" t="s">
        <v>843</v>
      </c>
      <c r="D76" s="28"/>
      <c r="E76" s="28"/>
    </row>
    <row r="77" s="2" customFormat="1" ht="15" customHeight="1" spans="1:5">
      <c r="A77" s="23">
        <v>26</v>
      </c>
      <c r="B77" s="64" t="s">
        <v>844</v>
      </c>
      <c r="C77" s="61" t="s">
        <v>845</v>
      </c>
      <c r="D77" s="64" t="s">
        <v>310</v>
      </c>
      <c r="E77" s="23">
        <v>80</v>
      </c>
    </row>
    <row r="78" s="2" customFormat="1" ht="15" customHeight="1" spans="1:5">
      <c r="A78" s="26"/>
      <c r="B78" s="26"/>
      <c r="C78" s="16" t="s">
        <v>846</v>
      </c>
      <c r="D78" s="26"/>
      <c r="E78" s="26"/>
    </row>
    <row r="79" ht="15" customHeight="1" spans="1:5">
      <c r="A79" s="28"/>
      <c r="B79" s="28"/>
      <c r="C79" s="16" t="s">
        <v>847</v>
      </c>
      <c r="D79" s="28"/>
      <c r="E79" s="28"/>
    </row>
    <row r="80" s="2" customFormat="1" ht="15" customHeight="1" spans="1:5">
      <c r="A80" s="23">
        <v>27</v>
      </c>
      <c r="B80" s="23" t="s">
        <v>848</v>
      </c>
      <c r="C80" s="16" t="s">
        <v>849</v>
      </c>
      <c r="D80" s="23" t="s">
        <v>31</v>
      </c>
      <c r="E80" s="23">
        <v>10</v>
      </c>
    </row>
    <row r="81" s="2" customFormat="1" ht="15" customHeight="1" spans="1:5">
      <c r="A81" s="26"/>
      <c r="B81" s="26"/>
      <c r="C81" s="16" t="s">
        <v>850</v>
      </c>
      <c r="D81" s="26"/>
      <c r="E81" s="26"/>
    </row>
    <row r="82" ht="15" customHeight="1" spans="1:5">
      <c r="A82" s="28"/>
      <c r="B82" s="28"/>
      <c r="C82" s="16" t="s">
        <v>849</v>
      </c>
      <c r="D82" s="28"/>
      <c r="E82" s="28"/>
    </row>
    <row r="83" s="2" customFormat="1" ht="15" customHeight="1" spans="1:5">
      <c r="A83" s="23">
        <v>28</v>
      </c>
      <c r="B83" s="64" t="s">
        <v>851</v>
      </c>
      <c r="C83" s="61" t="s">
        <v>852</v>
      </c>
      <c r="D83" s="64" t="s">
        <v>31</v>
      </c>
      <c r="E83" s="23">
        <v>20</v>
      </c>
    </row>
    <row r="84" s="2" customFormat="1" ht="15" customHeight="1" spans="1:5">
      <c r="A84" s="26"/>
      <c r="B84" s="26"/>
      <c r="C84" s="16" t="s">
        <v>853</v>
      </c>
      <c r="D84" s="26"/>
      <c r="E84" s="26"/>
    </row>
    <row r="85" ht="15" customHeight="1" spans="1:5">
      <c r="A85" s="28"/>
      <c r="B85" s="28"/>
      <c r="C85" s="16" t="s">
        <v>854</v>
      </c>
      <c r="D85" s="28"/>
      <c r="E85" s="28"/>
    </row>
    <row r="86" s="2" customFormat="1" ht="15" customHeight="1" spans="1:5">
      <c r="A86" s="23">
        <v>29</v>
      </c>
      <c r="B86" s="64" t="s">
        <v>851</v>
      </c>
      <c r="C86" s="61" t="s">
        <v>855</v>
      </c>
      <c r="D86" s="64" t="s">
        <v>31</v>
      </c>
      <c r="E86" s="23">
        <v>20</v>
      </c>
    </row>
    <row r="87" s="2" customFormat="1" ht="15" customHeight="1" spans="1:5">
      <c r="A87" s="26"/>
      <c r="B87" s="26"/>
      <c r="C87" s="16" t="s">
        <v>856</v>
      </c>
      <c r="D87" s="26"/>
      <c r="E87" s="26"/>
    </row>
    <row r="88" ht="15" customHeight="1" spans="1:5">
      <c r="A88" s="28"/>
      <c r="B88" s="28"/>
      <c r="C88" s="16" t="s">
        <v>857</v>
      </c>
      <c r="D88" s="28"/>
      <c r="E88" s="28"/>
    </row>
    <row r="89" s="2" customFormat="1" ht="15" customHeight="1" spans="1:5">
      <c r="A89" s="23">
        <v>30</v>
      </c>
      <c r="B89" s="64" t="s">
        <v>851</v>
      </c>
      <c r="C89" s="61" t="s">
        <v>858</v>
      </c>
      <c r="D89" s="64" t="s">
        <v>31</v>
      </c>
      <c r="E89" s="23">
        <v>20</v>
      </c>
    </row>
    <row r="90" s="2" customFormat="1" ht="15" customHeight="1" spans="1:5">
      <c r="A90" s="26"/>
      <c r="B90" s="26"/>
      <c r="C90" s="16" t="s">
        <v>859</v>
      </c>
      <c r="D90" s="26"/>
      <c r="E90" s="26"/>
    </row>
    <row r="91" ht="15" customHeight="1" spans="1:5">
      <c r="A91" s="28"/>
      <c r="B91" s="28"/>
      <c r="C91" s="16" t="s">
        <v>860</v>
      </c>
      <c r="D91" s="28"/>
      <c r="E91" s="28"/>
    </row>
    <row r="92" s="2" customFormat="1" ht="15" customHeight="1" spans="1:5">
      <c r="A92" s="23">
        <v>31</v>
      </c>
      <c r="B92" s="64" t="s">
        <v>861</v>
      </c>
      <c r="C92" s="61" t="s">
        <v>862</v>
      </c>
      <c r="D92" s="64" t="s">
        <v>863</v>
      </c>
      <c r="E92" s="23">
        <v>10</v>
      </c>
    </row>
    <row r="93" s="2" customFormat="1" ht="15" customHeight="1" spans="1:5">
      <c r="A93" s="26"/>
      <c r="B93" s="26"/>
      <c r="C93" s="16" t="s">
        <v>864</v>
      </c>
      <c r="D93" s="26"/>
      <c r="E93" s="26"/>
    </row>
    <row r="94" ht="15" customHeight="1" spans="1:5">
      <c r="A94" s="28"/>
      <c r="B94" s="28"/>
      <c r="C94" s="16" t="s">
        <v>865</v>
      </c>
      <c r="D94" s="28"/>
      <c r="E94" s="28"/>
    </row>
    <row r="95" s="2" customFormat="1" ht="15" customHeight="1" spans="1:5">
      <c r="A95" s="23">
        <v>32</v>
      </c>
      <c r="B95" s="23" t="s">
        <v>866</v>
      </c>
      <c r="C95" s="16" t="s">
        <v>867</v>
      </c>
      <c r="D95" s="23" t="s">
        <v>453</v>
      </c>
      <c r="E95" s="23">
        <v>100</v>
      </c>
    </row>
    <row r="96" s="2" customFormat="1" ht="15" customHeight="1" spans="1:5">
      <c r="A96" s="26"/>
      <c r="B96" s="26"/>
      <c r="C96" s="16" t="s">
        <v>868</v>
      </c>
      <c r="D96" s="26"/>
      <c r="E96" s="26"/>
    </row>
    <row r="97" ht="15" customHeight="1" spans="1:5">
      <c r="A97" s="28"/>
      <c r="B97" s="28"/>
      <c r="C97" s="16" t="s">
        <v>869</v>
      </c>
      <c r="D97" s="28"/>
      <c r="E97" s="28"/>
    </row>
    <row r="98" s="2" customFormat="1" ht="15" customHeight="1" spans="1:5">
      <c r="A98" s="23">
        <v>33</v>
      </c>
      <c r="B98" s="23" t="s">
        <v>870</v>
      </c>
      <c r="C98" s="16" t="s">
        <v>871</v>
      </c>
      <c r="D98" s="23" t="s">
        <v>746</v>
      </c>
      <c r="E98" s="23">
        <v>50</v>
      </c>
    </row>
    <row r="99" s="2" customFormat="1" ht="15" customHeight="1" spans="1:5">
      <c r="A99" s="26"/>
      <c r="B99" s="26"/>
      <c r="C99" s="16" t="s">
        <v>872</v>
      </c>
      <c r="D99" s="26"/>
      <c r="E99" s="26"/>
    </row>
    <row r="100" ht="15" customHeight="1" spans="1:5">
      <c r="A100" s="28"/>
      <c r="B100" s="28"/>
      <c r="C100" s="16" t="s">
        <v>873</v>
      </c>
      <c r="D100" s="28"/>
      <c r="E100" s="28"/>
    </row>
    <row r="101" s="2" customFormat="1" ht="15" customHeight="1" spans="1:5">
      <c r="A101" s="23">
        <v>34</v>
      </c>
      <c r="B101" s="64" t="s">
        <v>874</v>
      </c>
      <c r="C101" s="61" t="s">
        <v>875</v>
      </c>
      <c r="D101" s="64" t="s">
        <v>453</v>
      </c>
      <c r="E101" s="23">
        <v>50</v>
      </c>
    </row>
    <row r="102" s="2" customFormat="1" ht="15" customHeight="1" spans="1:5">
      <c r="A102" s="26"/>
      <c r="B102" s="26"/>
      <c r="C102" s="16" t="s">
        <v>876</v>
      </c>
      <c r="D102" s="26"/>
      <c r="E102" s="26"/>
    </row>
    <row r="103" ht="15" customHeight="1" spans="1:5">
      <c r="A103" s="28"/>
      <c r="B103" s="28"/>
      <c r="C103" s="16" t="s">
        <v>877</v>
      </c>
      <c r="D103" s="28"/>
      <c r="E103" s="28"/>
    </row>
    <row r="104" s="2" customFormat="1" ht="15" customHeight="1" spans="1:5">
      <c r="A104" s="23">
        <v>35</v>
      </c>
      <c r="B104" s="64" t="s">
        <v>878</v>
      </c>
      <c r="C104" s="61" t="s">
        <v>879</v>
      </c>
      <c r="D104" s="64" t="s">
        <v>746</v>
      </c>
      <c r="E104" s="23">
        <v>20</v>
      </c>
    </row>
    <row r="105" s="2" customFormat="1" ht="15" customHeight="1" spans="1:5">
      <c r="A105" s="26"/>
      <c r="B105" s="26"/>
      <c r="C105" s="16" t="s">
        <v>880</v>
      </c>
      <c r="D105" s="26"/>
      <c r="E105" s="26"/>
    </row>
    <row r="106" ht="15" customHeight="1" spans="1:5">
      <c r="A106" s="28"/>
      <c r="B106" s="28"/>
      <c r="C106" s="16" t="s">
        <v>881</v>
      </c>
      <c r="D106" s="28"/>
      <c r="E106" s="28"/>
    </row>
    <row r="107" s="2" customFormat="1" ht="15" customHeight="1" spans="1:5">
      <c r="A107" s="23">
        <v>36</v>
      </c>
      <c r="B107" s="64" t="s">
        <v>882</v>
      </c>
      <c r="C107" s="61" t="s">
        <v>883</v>
      </c>
      <c r="D107" s="64" t="s">
        <v>23</v>
      </c>
      <c r="E107" s="23">
        <v>10</v>
      </c>
    </row>
    <row r="108" s="2" customFormat="1" ht="15" customHeight="1" spans="1:5">
      <c r="A108" s="26"/>
      <c r="B108" s="26"/>
      <c r="C108" s="16" t="s">
        <v>884</v>
      </c>
      <c r="D108" s="26"/>
      <c r="E108" s="26"/>
    </row>
    <row r="109" ht="15" customHeight="1" spans="1:5">
      <c r="A109" s="28"/>
      <c r="B109" s="28"/>
      <c r="C109" s="16" t="s">
        <v>885</v>
      </c>
      <c r="D109" s="28"/>
      <c r="E109" s="28"/>
    </row>
    <row r="110" s="2" customFormat="1" ht="15" customHeight="1" spans="1:5">
      <c r="A110" s="23">
        <v>37</v>
      </c>
      <c r="B110" s="64" t="s">
        <v>886</v>
      </c>
      <c r="C110" s="61" t="s">
        <v>887</v>
      </c>
      <c r="D110" s="64" t="s">
        <v>486</v>
      </c>
      <c r="E110" s="23">
        <v>10</v>
      </c>
    </row>
    <row r="111" s="2" customFormat="1" ht="15" customHeight="1" spans="1:5">
      <c r="A111" s="26"/>
      <c r="B111" s="26"/>
      <c r="C111" s="16" t="s">
        <v>888</v>
      </c>
      <c r="D111" s="26"/>
      <c r="E111" s="26"/>
    </row>
    <row r="112" ht="15" customHeight="1" spans="1:5">
      <c r="A112" s="28"/>
      <c r="B112" s="28"/>
      <c r="C112" s="16" t="s">
        <v>889</v>
      </c>
      <c r="D112" s="28"/>
      <c r="E112" s="28"/>
    </row>
    <row r="113" s="2" customFormat="1" ht="15" customHeight="1" spans="1:5">
      <c r="A113" s="23">
        <v>38</v>
      </c>
      <c r="B113" s="64" t="s">
        <v>890</v>
      </c>
      <c r="C113" s="61" t="s">
        <v>891</v>
      </c>
      <c r="D113" s="64" t="s">
        <v>453</v>
      </c>
      <c r="E113" s="23">
        <v>20</v>
      </c>
    </row>
    <row r="114" s="2" customFormat="1" ht="15" customHeight="1" spans="1:5">
      <c r="A114" s="26"/>
      <c r="B114" s="26"/>
      <c r="C114" s="16" t="s">
        <v>892</v>
      </c>
      <c r="D114" s="26"/>
      <c r="E114" s="26"/>
    </row>
    <row r="115" ht="15" customHeight="1" spans="1:5">
      <c r="A115" s="28"/>
      <c r="B115" s="28"/>
      <c r="C115" s="3" t="s">
        <v>893</v>
      </c>
      <c r="D115" s="28"/>
      <c r="E115" s="28"/>
    </row>
    <row r="116" s="2" customFormat="1" ht="15" customHeight="1" spans="1:5">
      <c r="A116" s="23">
        <v>39</v>
      </c>
      <c r="B116" s="23" t="s">
        <v>894</v>
      </c>
      <c r="C116" s="16" t="s">
        <v>895</v>
      </c>
      <c r="D116" s="23" t="s">
        <v>23</v>
      </c>
      <c r="E116" s="23">
        <v>100</v>
      </c>
    </row>
    <row r="117" s="2" customFormat="1" ht="15" customHeight="1" spans="1:5">
      <c r="A117" s="26"/>
      <c r="B117" s="26"/>
      <c r="C117" s="3" t="s">
        <v>896</v>
      </c>
      <c r="D117" s="26"/>
      <c r="E117" s="26"/>
    </row>
    <row r="118" ht="15" customHeight="1" spans="1:5">
      <c r="A118" s="28"/>
      <c r="B118" s="28"/>
      <c r="C118" s="3" t="s">
        <v>897</v>
      </c>
      <c r="D118" s="28"/>
      <c r="E118" s="28"/>
    </row>
    <row r="119" s="2" customFormat="1" ht="15" customHeight="1" spans="1:5">
      <c r="A119" s="23">
        <v>40</v>
      </c>
      <c r="B119" s="64" t="s">
        <v>898</v>
      </c>
      <c r="C119" s="61" t="s">
        <v>899</v>
      </c>
      <c r="D119" s="64" t="s">
        <v>453</v>
      </c>
      <c r="E119" s="23">
        <v>2</v>
      </c>
    </row>
    <row r="120" s="2" customFormat="1" ht="15" customHeight="1" spans="1:5">
      <c r="A120" s="26"/>
      <c r="B120" s="26"/>
      <c r="C120" s="16" t="s">
        <v>900</v>
      </c>
      <c r="D120" s="26"/>
      <c r="E120" s="26"/>
    </row>
    <row r="121" ht="15" customHeight="1" spans="1:5">
      <c r="A121" s="28"/>
      <c r="B121" s="28"/>
      <c r="C121" s="16" t="s">
        <v>901</v>
      </c>
      <c r="D121" s="28"/>
      <c r="E121" s="28"/>
    </row>
    <row r="122" s="2" customFormat="1" ht="15" customHeight="1" spans="1:5">
      <c r="A122" s="23">
        <v>41</v>
      </c>
      <c r="B122" s="64" t="s">
        <v>902</v>
      </c>
      <c r="C122" s="61" t="s">
        <v>903</v>
      </c>
      <c r="D122" s="64" t="s">
        <v>23</v>
      </c>
      <c r="E122" s="23">
        <v>4</v>
      </c>
    </row>
    <row r="123" s="2" customFormat="1" ht="15" customHeight="1" spans="1:5">
      <c r="A123" s="26"/>
      <c r="B123" s="26"/>
      <c r="C123" s="16" t="s">
        <v>904</v>
      </c>
      <c r="D123" s="26"/>
      <c r="E123" s="26"/>
    </row>
    <row r="124" ht="15" customHeight="1" spans="1:5">
      <c r="A124" s="28"/>
      <c r="B124" s="28"/>
      <c r="C124" s="16" t="s">
        <v>905</v>
      </c>
      <c r="D124" s="28"/>
      <c r="E124" s="28"/>
    </row>
    <row r="125" s="2" customFormat="1" ht="15" customHeight="1" spans="1:5">
      <c r="A125" s="23">
        <v>42</v>
      </c>
      <c r="B125" s="64" t="s">
        <v>906</v>
      </c>
      <c r="C125" s="61" t="s">
        <v>907</v>
      </c>
      <c r="D125" s="64" t="s">
        <v>908</v>
      </c>
      <c r="E125" s="23">
        <v>10</v>
      </c>
    </row>
    <row r="126" s="2" customFormat="1" ht="15" customHeight="1" spans="1:5">
      <c r="A126" s="23">
        <v>43</v>
      </c>
      <c r="B126" s="64" t="s">
        <v>909</v>
      </c>
      <c r="C126" s="61" t="s">
        <v>910</v>
      </c>
      <c r="D126" s="64" t="s">
        <v>23</v>
      </c>
      <c r="E126" s="23">
        <v>20</v>
      </c>
    </row>
    <row r="127" s="2" customFormat="1" ht="15" customHeight="1" spans="1:5">
      <c r="A127" s="26"/>
      <c r="B127" s="26"/>
      <c r="C127" s="16" t="s">
        <v>911</v>
      </c>
      <c r="D127" s="26"/>
      <c r="E127" s="26"/>
    </row>
    <row r="128" ht="15" customHeight="1" spans="1:5">
      <c r="A128" s="28"/>
      <c r="B128" s="28"/>
      <c r="C128" s="16" t="s">
        <v>912</v>
      </c>
      <c r="D128" s="28"/>
      <c r="E128" s="28"/>
    </row>
    <row r="129" s="2" customFormat="1" ht="15" customHeight="1" spans="1:5">
      <c r="A129" s="23">
        <v>44</v>
      </c>
      <c r="B129" s="23" t="s">
        <v>913</v>
      </c>
      <c r="C129" s="16" t="s">
        <v>914</v>
      </c>
      <c r="D129" s="23" t="s">
        <v>23</v>
      </c>
      <c r="E129" s="23">
        <v>20</v>
      </c>
    </row>
    <row r="130" s="2" customFormat="1" ht="15" customHeight="1" spans="1:5">
      <c r="A130" s="26"/>
      <c r="B130" s="26"/>
      <c r="C130" s="3" t="s">
        <v>915</v>
      </c>
      <c r="D130" s="26"/>
      <c r="E130" s="26"/>
    </row>
    <row r="131" ht="15" customHeight="1" spans="1:5">
      <c r="A131" s="28"/>
      <c r="B131" s="28"/>
      <c r="C131" s="16" t="s">
        <v>916</v>
      </c>
      <c r="D131" s="28"/>
      <c r="E131" s="28"/>
    </row>
    <row r="132" s="2" customFormat="1" ht="15" customHeight="1" spans="1:5">
      <c r="A132" s="23">
        <v>45</v>
      </c>
      <c r="B132" s="64" t="s">
        <v>917</v>
      </c>
      <c r="C132" s="61" t="s">
        <v>918</v>
      </c>
      <c r="D132" s="64" t="s">
        <v>23</v>
      </c>
      <c r="E132" s="23">
        <v>20</v>
      </c>
    </row>
    <row r="133" s="2" customFormat="1" ht="15" customHeight="1" spans="1:5">
      <c r="A133" s="26"/>
      <c r="B133" s="26"/>
      <c r="C133" s="16" t="s">
        <v>919</v>
      </c>
      <c r="D133" s="26"/>
      <c r="E133" s="26"/>
    </row>
    <row r="134" ht="15" customHeight="1" spans="1:5">
      <c r="A134" s="28"/>
      <c r="B134" s="28"/>
      <c r="C134" s="16" t="s">
        <v>920</v>
      </c>
      <c r="D134" s="28"/>
      <c r="E134" s="28"/>
    </row>
    <row r="135" s="2" customFormat="1" ht="15" customHeight="1" spans="1:5">
      <c r="A135" s="23">
        <v>46</v>
      </c>
      <c r="B135" s="64" t="s">
        <v>921</v>
      </c>
      <c r="C135" s="61" t="s">
        <v>922</v>
      </c>
      <c r="D135" s="64" t="s">
        <v>310</v>
      </c>
      <c r="E135" s="23">
        <v>40</v>
      </c>
    </row>
    <row r="136" s="2" customFormat="1" ht="15" customHeight="1" spans="1:5">
      <c r="A136" s="26"/>
      <c r="B136" s="26"/>
      <c r="C136" s="3" t="s">
        <v>923</v>
      </c>
      <c r="D136" s="26"/>
      <c r="E136" s="26"/>
    </row>
    <row r="137" ht="15" customHeight="1" spans="1:5">
      <c r="A137" s="28"/>
      <c r="B137" s="28"/>
      <c r="C137" s="16" t="s">
        <v>924</v>
      </c>
      <c r="D137" s="28"/>
      <c r="E137" s="28"/>
    </row>
    <row r="138" s="2" customFormat="1" ht="15" customHeight="1" spans="1:5">
      <c r="A138" s="23">
        <v>47</v>
      </c>
      <c r="B138" s="64" t="s">
        <v>925</v>
      </c>
      <c r="C138" s="61" t="s">
        <v>926</v>
      </c>
      <c r="D138" s="64" t="s">
        <v>23</v>
      </c>
      <c r="E138" s="23">
        <v>50</v>
      </c>
    </row>
    <row r="139" s="2" customFormat="1" ht="15" customHeight="1" spans="1:5">
      <c r="A139" s="26"/>
      <c r="B139" s="26"/>
      <c r="C139" s="3" t="s">
        <v>927</v>
      </c>
      <c r="D139" s="26"/>
      <c r="E139" s="26"/>
    </row>
    <row r="140" ht="15" customHeight="1" spans="1:5">
      <c r="A140" s="28"/>
      <c r="B140" s="28"/>
      <c r="C140" s="3" t="s">
        <v>928</v>
      </c>
      <c r="D140" s="28"/>
      <c r="E140" s="28"/>
    </row>
    <row r="141" s="2" customFormat="1" ht="15" customHeight="1" spans="1:5">
      <c r="A141" s="23">
        <v>48</v>
      </c>
      <c r="B141" s="23" t="s">
        <v>925</v>
      </c>
      <c r="C141" s="16" t="s">
        <v>929</v>
      </c>
      <c r="D141" s="23" t="s">
        <v>23</v>
      </c>
      <c r="E141" s="23">
        <v>50</v>
      </c>
    </row>
    <row r="142" s="2" customFormat="1" ht="15" customHeight="1" spans="1:5">
      <c r="A142" s="26"/>
      <c r="B142" s="26"/>
      <c r="C142" s="3" t="s">
        <v>927</v>
      </c>
      <c r="D142" s="26"/>
      <c r="E142" s="26"/>
    </row>
    <row r="143" ht="15" customHeight="1" spans="1:5">
      <c r="A143" s="28"/>
      <c r="B143" s="28"/>
      <c r="C143" s="3" t="s">
        <v>928</v>
      </c>
      <c r="D143" s="28"/>
      <c r="E143" s="28"/>
    </row>
    <row r="144" s="2" customFormat="1" ht="15" customHeight="1" spans="1:5">
      <c r="A144" s="23">
        <v>49</v>
      </c>
      <c r="B144" s="64" t="s">
        <v>930</v>
      </c>
      <c r="C144" s="61" t="s">
        <v>931</v>
      </c>
      <c r="D144" s="64" t="s">
        <v>746</v>
      </c>
      <c r="E144" s="23">
        <v>20</v>
      </c>
    </row>
    <row r="145" s="2" customFormat="1" ht="15" customHeight="1" spans="1:5">
      <c r="A145" s="26"/>
      <c r="B145" s="26"/>
      <c r="C145" s="16" t="s">
        <v>932</v>
      </c>
      <c r="D145" s="26"/>
      <c r="E145" s="26"/>
    </row>
    <row r="146" ht="15" customHeight="1" spans="1:5">
      <c r="A146" s="28"/>
      <c r="B146" s="28"/>
      <c r="C146" s="3" t="s">
        <v>933</v>
      </c>
      <c r="D146" s="28"/>
      <c r="E146" s="28"/>
    </row>
    <row r="147" s="2" customFormat="1" ht="15" customHeight="1" spans="1:5">
      <c r="A147" s="23">
        <v>50</v>
      </c>
      <c r="B147" s="64" t="s">
        <v>934</v>
      </c>
      <c r="C147" s="61" t="s">
        <v>935</v>
      </c>
      <c r="D147" s="64" t="s">
        <v>936</v>
      </c>
      <c r="E147" s="23">
        <v>20</v>
      </c>
    </row>
    <row r="148" s="2" customFormat="1" ht="15" customHeight="1" spans="1:5">
      <c r="A148" s="26"/>
      <c r="B148" s="26"/>
      <c r="C148" s="16" t="s">
        <v>937</v>
      </c>
      <c r="D148" s="26"/>
      <c r="E148" s="26"/>
    </row>
    <row r="149" ht="15" customHeight="1" spans="1:5">
      <c r="A149" s="28"/>
      <c r="B149" s="28"/>
      <c r="C149" s="3" t="s">
        <v>938</v>
      </c>
      <c r="D149" s="28"/>
      <c r="E149" s="28"/>
    </row>
    <row r="150" s="2" customFormat="1" ht="15" customHeight="1" spans="1:5">
      <c r="A150" s="23">
        <v>51</v>
      </c>
      <c r="B150" s="64" t="s">
        <v>939</v>
      </c>
      <c r="C150" s="61" t="s">
        <v>940</v>
      </c>
      <c r="D150" s="64" t="s">
        <v>941</v>
      </c>
      <c r="E150" s="23">
        <v>10</v>
      </c>
    </row>
    <row r="151" s="2" customFormat="1" ht="15" customHeight="1" spans="1:5">
      <c r="A151" s="26"/>
      <c r="B151" s="26"/>
      <c r="C151" s="3" t="s">
        <v>942</v>
      </c>
      <c r="D151" s="26"/>
      <c r="E151" s="26"/>
    </row>
    <row r="152" ht="15" customHeight="1" spans="1:5">
      <c r="A152" s="28"/>
      <c r="B152" s="28"/>
      <c r="C152" s="3" t="s">
        <v>943</v>
      </c>
      <c r="D152" s="28"/>
      <c r="E152" s="28"/>
    </row>
    <row r="153" s="2" customFormat="1" ht="15" customHeight="1" spans="1:5">
      <c r="A153" s="23">
        <v>52</v>
      </c>
      <c r="B153" s="64" t="s">
        <v>944</v>
      </c>
      <c r="C153" s="61" t="s">
        <v>945</v>
      </c>
      <c r="D153" s="64" t="s">
        <v>936</v>
      </c>
      <c r="E153" s="23">
        <v>10</v>
      </c>
    </row>
    <row r="154" s="2" customFormat="1" ht="15" customHeight="1" spans="1:5">
      <c r="A154" s="26"/>
      <c r="B154" s="26"/>
      <c r="C154" s="3" t="s">
        <v>946</v>
      </c>
      <c r="D154" s="26"/>
      <c r="E154" s="26"/>
    </row>
    <row r="155" ht="15" customHeight="1" spans="1:5">
      <c r="A155" s="28"/>
      <c r="B155" s="28"/>
      <c r="C155" s="16" t="s">
        <v>947</v>
      </c>
      <c r="D155" s="28"/>
      <c r="E155" s="28"/>
    </row>
    <row r="156" s="2" customFormat="1" ht="15" customHeight="1" spans="1:5">
      <c r="A156" s="23">
        <v>53</v>
      </c>
      <c r="B156" s="64" t="s">
        <v>948</v>
      </c>
      <c r="C156" s="61" t="s">
        <v>949</v>
      </c>
      <c r="D156" s="64" t="s">
        <v>936</v>
      </c>
      <c r="E156" s="23">
        <v>25</v>
      </c>
    </row>
    <row r="157" s="2" customFormat="1" ht="15" customHeight="1" spans="1:5">
      <c r="A157" s="26"/>
      <c r="B157" s="26"/>
      <c r="C157" s="3" t="s">
        <v>950</v>
      </c>
      <c r="D157" s="26"/>
      <c r="E157" s="26"/>
    </row>
    <row r="158" ht="15" customHeight="1" spans="1:5">
      <c r="A158" s="28"/>
      <c r="B158" s="28"/>
      <c r="C158" s="16" t="s">
        <v>951</v>
      </c>
      <c r="D158" s="28"/>
      <c r="E158" s="28"/>
    </row>
    <row r="159" s="2" customFormat="1" ht="15" customHeight="1" spans="1:5">
      <c r="A159" s="23">
        <v>54</v>
      </c>
      <c r="B159" s="23" t="s">
        <v>952</v>
      </c>
      <c r="C159" s="16" t="s">
        <v>953</v>
      </c>
      <c r="D159" s="23" t="s">
        <v>936</v>
      </c>
      <c r="E159" s="23">
        <v>10</v>
      </c>
    </row>
    <row r="160" s="2" customFormat="1" ht="15" customHeight="1" spans="1:5">
      <c r="A160" s="26"/>
      <c r="B160" s="26"/>
      <c r="C160" s="16" t="s">
        <v>954</v>
      </c>
      <c r="D160" s="26"/>
      <c r="E160" s="26"/>
    </row>
    <row r="161" ht="15" customHeight="1" spans="1:5">
      <c r="A161" s="28"/>
      <c r="B161" s="28"/>
      <c r="C161" s="16" t="s">
        <v>955</v>
      </c>
      <c r="D161" s="28"/>
      <c r="E161" s="28"/>
    </row>
    <row r="162" s="2" customFormat="1" ht="15" customHeight="1" spans="1:5">
      <c r="A162" s="23">
        <v>55</v>
      </c>
      <c r="B162" s="23" t="s">
        <v>934</v>
      </c>
      <c r="C162" s="16" t="s">
        <v>956</v>
      </c>
      <c r="D162" s="23" t="s">
        <v>936</v>
      </c>
      <c r="E162" s="23">
        <v>20</v>
      </c>
    </row>
    <row r="163" s="2" customFormat="1" ht="15" customHeight="1" spans="1:5">
      <c r="A163" s="26"/>
      <c r="B163" s="26"/>
      <c r="C163" s="16" t="s">
        <v>937</v>
      </c>
      <c r="D163" s="26"/>
      <c r="E163" s="26"/>
    </row>
    <row r="164" ht="15" customHeight="1" spans="1:5">
      <c r="A164" s="28"/>
      <c r="B164" s="28"/>
      <c r="C164" s="3" t="s">
        <v>938</v>
      </c>
      <c r="D164" s="28"/>
      <c r="E164" s="28"/>
    </row>
    <row r="165" s="2" customFormat="1" ht="15" customHeight="1" spans="1:5">
      <c r="A165" s="23">
        <v>56</v>
      </c>
      <c r="B165" s="23" t="s">
        <v>944</v>
      </c>
      <c r="C165" s="16" t="s">
        <v>957</v>
      </c>
      <c r="D165" s="23" t="s">
        <v>936</v>
      </c>
      <c r="E165" s="23">
        <v>20</v>
      </c>
    </row>
    <row r="166" s="2" customFormat="1" ht="15" customHeight="1" spans="1:5">
      <c r="A166" s="26"/>
      <c r="B166" s="26"/>
      <c r="C166" s="3" t="s">
        <v>946</v>
      </c>
      <c r="D166" s="26"/>
      <c r="E166" s="26"/>
    </row>
    <row r="167" ht="15" customHeight="1" spans="1:5">
      <c r="A167" s="28"/>
      <c r="B167" s="28"/>
      <c r="C167" s="16" t="s">
        <v>947</v>
      </c>
      <c r="D167" s="28"/>
      <c r="E167" s="28"/>
    </row>
    <row r="168" s="2" customFormat="1" ht="15" customHeight="1" spans="1:5">
      <c r="A168" s="23">
        <v>57</v>
      </c>
      <c r="B168" s="64" t="s">
        <v>958</v>
      </c>
      <c r="C168" s="61" t="s">
        <v>959</v>
      </c>
      <c r="D168" s="64" t="s">
        <v>756</v>
      </c>
      <c r="E168" s="23">
        <v>5</v>
      </c>
    </row>
    <row r="169" s="2" customFormat="1" ht="15" customHeight="1" spans="1:5">
      <c r="A169" s="26"/>
      <c r="B169" s="26"/>
      <c r="C169" s="3" t="s">
        <v>960</v>
      </c>
      <c r="D169" s="26"/>
      <c r="E169" s="26"/>
    </row>
    <row r="170" ht="15" customHeight="1" spans="1:5">
      <c r="A170" s="28"/>
      <c r="B170" s="28"/>
      <c r="C170" s="3" t="s">
        <v>961</v>
      </c>
      <c r="D170" s="28"/>
      <c r="E170" s="28"/>
    </row>
    <row r="171" s="2" customFormat="1" ht="15" customHeight="1" spans="1:5">
      <c r="A171" s="23">
        <v>58</v>
      </c>
      <c r="B171" s="64" t="s">
        <v>962</v>
      </c>
      <c r="C171" s="61" t="s">
        <v>963</v>
      </c>
      <c r="D171" s="64" t="s">
        <v>23</v>
      </c>
      <c r="E171" s="23">
        <v>20</v>
      </c>
    </row>
    <row r="172" s="2" customFormat="1" ht="15" customHeight="1" spans="1:5">
      <c r="A172" s="26"/>
      <c r="B172" s="26"/>
      <c r="C172" s="16" t="s">
        <v>964</v>
      </c>
      <c r="D172" s="26"/>
      <c r="E172" s="26"/>
    </row>
    <row r="173" ht="15" customHeight="1" spans="1:5">
      <c r="A173" s="28"/>
      <c r="B173" s="28"/>
      <c r="C173" s="3" t="s">
        <v>965</v>
      </c>
      <c r="D173" s="28"/>
      <c r="E173" s="28"/>
    </row>
    <row r="174" s="2" customFormat="1" ht="15" customHeight="1" spans="1:5">
      <c r="A174" s="23">
        <v>59</v>
      </c>
      <c r="B174" s="64" t="s">
        <v>966</v>
      </c>
      <c r="C174" s="61" t="s">
        <v>967</v>
      </c>
      <c r="D174" s="64" t="s">
        <v>277</v>
      </c>
      <c r="E174" s="23">
        <v>5</v>
      </c>
    </row>
    <row r="175" s="2" customFormat="1" ht="15" customHeight="1" spans="1:5">
      <c r="A175" s="26"/>
      <c r="B175" s="26"/>
      <c r="C175" s="3" t="s">
        <v>968</v>
      </c>
      <c r="D175" s="26"/>
      <c r="E175" s="26"/>
    </row>
    <row r="176" ht="15" customHeight="1" spans="1:5">
      <c r="A176" s="28"/>
      <c r="B176" s="28"/>
      <c r="C176" s="3" t="s">
        <v>969</v>
      </c>
      <c r="D176" s="28"/>
      <c r="E176" s="28"/>
    </row>
    <row r="177" s="2" customFormat="1" ht="15" customHeight="1" spans="1:5">
      <c r="A177" s="23">
        <v>60</v>
      </c>
      <c r="B177" s="23" t="s">
        <v>970</v>
      </c>
      <c r="C177" s="16" t="s">
        <v>971</v>
      </c>
      <c r="D177" s="23" t="s">
        <v>277</v>
      </c>
      <c r="E177" s="23">
        <v>5</v>
      </c>
    </row>
    <row r="178" s="2" customFormat="1" ht="15" customHeight="1" spans="1:5">
      <c r="A178" s="26"/>
      <c r="B178" s="26"/>
      <c r="C178" s="3" t="s">
        <v>972</v>
      </c>
      <c r="D178" s="26"/>
      <c r="E178" s="26"/>
    </row>
    <row r="179" ht="15" customHeight="1" spans="1:5">
      <c r="A179" s="28"/>
      <c r="B179" s="28"/>
      <c r="C179" s="3" t="s">
        <v>973</v>
      </c>
      <c r="D179" s="28"/>
      <c r="E179" s="28"/>
    </row>
    <row r="180" s="2" customFormat="1" ht="15" customHeight="1" spans="1:5">
      <c r="A180" s="23">
        <v>61</v>
      </c>
      <c r="B180" s="64" t="s">
        <v>974</v>
      </c>
      <c r="C180" s="61" t="s">
        <v>975</v>
      </c>
      <c r="D180" s="64" t="s">
        <v>453</v>
      </c>
      <c r="E180" s="23">
        <v>10</v>
      </c>
    </row>
    <row r="181" s="2" customFormat="1" ht="15" customHeight="1" spans="1:5">
      <c r="A181" s="26"/>
      <c r="B181" s="26"/>
      <c r="C181" s="3" t="s">
        <v>976</v>
      </c>
      <c r="D181" s="26"/>
      <c r="E181" s="26"/>
    </row>
    <row r="182" ht="15" customHeight="1" spans="1:5">
      <c r="A182" s="28"/>
      <c r="B182" s="28"/>
      <c r="C182" s="3" t="s">
        <v>977</v>
      </c>
      <c r="D182" s="28"/>
      <c r="E182" s="28"/>
    </row>
    <row r="183" s="2" customFormat="1" ht="15" customHeight="1" spans="1:5">
      <c r="A183" s="23">
        <v>62</v>
      </c>
      <c r="B183" s="64" t="s">
        <v>978</v>
      </c>
      <c r="C183" s="61" t="s">
        <v>979</v>
      </c>
      <c r="D183" s="64" t="s">
        <v>453</v>
      </c>
      <c r="E183" s="23">
        <v>20</v>
      </c>
    </row>
    <row r="184" s="2" customFormat="1" ht="15" customHeight="1" spans="1:5">
      <c r="A184" s="26"/>
      <c r="B184" s="26"/>
      <c r="C184" s="3" t="s">
        <v>980</v>
      </c>
      <c r="D184" s="26"/>
      <c r="E184" s="26"/>
    </row>
    <row r="185" ht="15" customHeight="1" spans="1:5">
      <c r="A185" s="28"/>
      <c r="B185" s="28"/>
      <c r="C185" s="16" t="s">
        <v>981</v>
      </c>
      <c r="D185" s="28"/>
      <c r="E185" s="28"/>
    </row>
    <row r="186" s="2" customFormat="1" ht="15" customHeight="1" spans="1:5">
      <c r="A186" s="23">
        <v>63</v>
      </c>
      <c r="B186" s="64" t="s">
        <v>982</v>
      </c>
      <c r="C186" s="61" t="s">
        <v>983</v>
      </c>
      <c r="D186" s="64" t="s">
        <v>453</v>
      </c>
      <c r="E186" s="23">
        <v>10</v>
      </c>
    </row>
    <row r="187" s="2" customFormat="1" ht="15" customHeight="1" spans="1:5">
      <c r="A187" s="26"/>
      <c r="B187" s="26"/>
      <c r="C187" s="3" t="s">
        <v>984</v>
      </c>
      <c r="D187" s="26"/>
      <c r="E187" s="26"/>
    </row>
    <row r="188" ht="15" customHeight="1" spans="1:5">
      <c r="A188" s="28"/>
      <c r="B188" s="28"/>
      <c r="C188" s="3" t="s">
        <v>985</v>
      </c>
      <c r="D188" s="28"/>
      <c r="E188" s="28"/>
    </row>
    <row r="189" s="2" customFormat="1" ht="15" customHeight="1" spans="1:5">
      <c r="A189" s="23">
        <v>64</v>
      </c>
      <c r="B189" s="64" t="s">
        <v>986</v>
      </c>
      <c r="C189" s="61" t="s">
        <v>987</v>
      </c>
      <c r="D189" s="64" t="s">
        <v>23</v>
      </c>
      <c r="E189" s="23">
        <v>2</v>
      </c>
    </row>
    <row r="190" s="2" customFormat="1" ht="15" customHeight="1" spans="1:5">
      <c r="A190" s="26"/>
      <c r="B190" s="26"/>
      <c r="C190" s="3" t="s">
        <v>988</v>
      </c>
      <c r="D190" s="26"/>
      <c r="E190" s="26"/>
    </row>
    <row r="191" ht="15" customHeight="1" spans="1:5">
      <c r="A191" s="28"/>
      <c r="B191" s="28"/>
      <c r="C191" s="3" t="s">
        <v>989</v>
      </c>
      <c r="D191" s="28"/>
      <c r="E191" s="28"/>
    </row>
    <row r="192" s="2" customFormat="1" ht="15" customHeight="1" spans="1:5">
      <c r="A192" s="23">
        <v>65</v>
      </c>
      <c r="B192" s="64" t="s">
        <v>990</v>
      </c>
      <c r="C192" s="61" t="s">
        <v>991</v>
      </c>
      <c r="D192" s="64" t="s">
        <v>23</v>
      </c>
      <c r="E192" s="23">
        <v>1</v>
      </c>
    </row>
    <row r="193" s="2" customFormat="1" ht="15" customHeight="1" spans="1:5">
      <c r="A193" s="26"/>
      <c r="B193" s="26"/>
      <c r="C193" s="3" t="s">
        <v>992</v>
      </c>
      <c r="D193" s="26"/>
      <c r="E193" s="26"/>
    </row>
    <row r="194" ht="15" customHeight="1" spans="1:5">
      <c r="A194" s="28"/>
      <c r="B194" s="28"/>
      <c r="C194" s="3" t="s">
        <v>993</v>
      </c>
      <c r="D194" s="28"/>
      <c r="E194" s="28"/>
    </row>
    <row r="195" s="2" customFormat="1" ht="15" customHeight="1" spans="1:5">
      <c r="A195" s="23">
        <v>66</v>
      </c>
      <c r="B195" s="64" t="s">
        <v>994</v>
      </c>
      <c r="C195" s="61" t="s">
        <v>995</v>
      </c>
      <c r="D195" s="64" t="s">
        <v>23</v>
      </c>
      <c r="E195" s="23">
        <v>15</v>
      </c>
    </row>
    <row r="196" s="2" customFormat="1" ht="15" customHeight="1" spans="1:5">
      <c r="A196" s="26"/>
      <c r="B196" s="26"/>
      <c r="C196" s="16" t="s">
        <v>996</v>
      </c>
      <c r="D196" s="26"/>
      <c r="E196" s="26"/>
    </row>
    <row r="197" ht="15" customHeight="1" spans="1:5">
      <c r="A197" s="28"/>
      <c r="B197" s="28"/>
      <c r="C197" s="3" t="s">
        <v>997</v>
      </c>
      <c r="D197" s="28"/>
      <c r="E197" s="28"/>
    </row>
    <row r="198" s="2" customFormat="1" ht="15" customHeight="1" spans="1:5">
      <c r="A198" s="23">
        <v>67</v>
      </c>
      <c r="B198" s="64" t="s">
        <v>998</v>
      </c>
      <c r="C198" s="61" t="s">
        <v>999</v>
      </c>
      <c r="D198" s="64" t="s">
        <v>941</v>
      </c>
      <c r="E198" s="23">
        <v>20</v>
      </c>
    </row>
    <row r="199" s="2" customFormat="1" ht="15" customHeight="1" spans="1:5">
      <c r="A199" s="26"/>
      <c r="B199" s="26"/>
      <c r="C199" s="3" t="s">
        <v>1000</v>
      </c>
      <c r="D199" s="26"/>
      <c r="E199" s="26"/>
    </row>
    <row r="200" ht="15" customHeight="1" spans="1:5">
      <c r="A200" s="28"/>
      <c r="B200" s="28"/>
      <c r="C200" s="3" t="s">
        <v>1001</v>
      </c>
      <c r="D200" s="28"/>
      <c r="E200" s="28"/>
    </row>
    <row r="201" s="2" customFormat="1" ht="15" customHeight="1" spans="1:5">
      <c r="A201" s="23">
        <v>68</v>
      </c>
      <c r="B201" s="64" t="s">
        <v>1002</v>
      </c>
      <c r="C201" s="61" t="s">
        <v>1003</v>
      </c>
      <c r="D201" s="64" t="s">
        <v>31</v>
      </c>
      <c r="E201" s="23">
        <v>30</v>
      </c>
    </row>
    <row r="202" s="2" customFormat="1" ht="15" customHeight="1" spans="1:5">
      <c r="A202" s="26"/>
      <c r="B202" s="26"/>
      <c r="C202" s="3" t="s">
        <v>1004</v>
      </c>
      <c r="D202" s="26"/>
      <c r="E202" s="26"/>
    </row>
    <row r="203" ht="15" customHeight="1" spans="1:5">
      <c r="A203" s="28"/>
      <c r="B203" s="28"/>
      <c r="C203" s="3" t="s">
        <v>1005</v>
      </c>
      <c r="D203" s="28"/>
      <c r="E203" s="28"/>
    </row>
    <row r="204" s="2" customFormat="1" ht="15" customHeight="1" spans="1:5">
      <c r="A204" s="23">
        <v>69</v>
      </c>
      <c r="B204" s="64" t="s">
        <v>1006</v>
      </c>
      <c r="C204" s="61" t="s">
        <v>1007</v>
      </c>
      <c r="D204" s="64" t="s">
        <v>23</v>
      </c>
      <c r="E204" s="23">
        <v>10</v>
      </c>
    </row>
    <row r="205" s="2" customFormat="1" ht="15" customHeight="1" spans="1:5">
      <c r="A205" s="26"/>
      <c r="B205" s="26"/>
      <c r="C205" s="3" t="s">
        <v>1008</v>
      </c>
      <c r="D205" s="26"/>
      <c r="E205" s="26"/>
    </row>
    <row r="206" ht="15" customHeight="1" spans="1:5">
      <c r="A206" s="28"/>
      <c r="B206" s="28"/>
      <c r="C206" s="3" t="s">
        <v>1009</v>
      </c>
      <c r="D206" s="28"/>
      <c r="E206" s="28"/>
    </row>
    <row r="207" s="2" customFormat="1" ht="15" customHeight="1" spans="1:5">
      <c r="A207" s="23">
        <v>70</v>
      </c>
      <c r="B207" s="64" t="s">
        <v>1010</v>
      </c>
      <c r="C207" s="61" t="s">
        <v>1011</v>
      </c>
      <c r="D207" s="64" t="s">
        <v>23</v>
      </c>
      <c r="E207" s="23">
        <v>10</v>
      </c>
    </row>
    <row r="208" s="2" customFormat="1" ht="15" customHeight="1" spans="1:5">
      <c r="A208" s="26"/>
      <c r="B208" s="26"/>
      <c r="C208" s="3" t="s">
        <v>1012</v>
      </c>
      <c r="D208" s="26"/>
      <c r="E208" s="26"/>
    </row>
    <row r="209" ht="15" customHeight="1" spans="1:5">
      <c r="A209" s="28"/>
      <c r="B209" s="28"/>
      <c r="C209" s="16" t="s">
        <v>1013</v>
      </c>
      <c r="D209" s="28"/>
      <c r="E209" s="28"/>
    </row>
    <row r="210" s="2" customFormat="1" ht="15" customHeight="1" spans="1:5">
      <c r="A210" s="23">
        <v>71</v>
      </c>
      <c r="B210" s="64" t="s">
        <v>1014</v>
      </c>
      <c r="C210" s="61" t="s">
        <v>1015</v>
      </c>
      <c r="D210" s="64" t="s">
        <v>936</v>
      </c>
      <c r="E210" s="23">
        <v>50</v>
      </c>
    </row>
    <row r="211" s="2" customFormat="1" ht="15" customHeight="1" spans="1:5">
      <c r="A211" s="26"/>
      <c r="B211" s="26"/>
      <c r="C211" s="3" t="s">
        <v>1016</v>
      </c>
      <c r="D211" s="26"/>
      <c r="E211" s="26"/>
    </row>
    <row r="212" ht="15" customHeight="1" spans="1:5">
      <c r="A212" s="28"/>
      <c r="B212" s="28"/>
      <c r="C212" s="3" t="s">
        <v>1017</v>
      </c>
      <c r="D212" s="28"/>
      <c r="E212" s="28"/>
    </row>
    <row r="213" s="2" customFormat="1" ht="15" customHeight="1" spans="1:5">
      <c r="A213" s="23">
        <v>72</v>
      </c>
      <c r="B213" s="64" t="s">
        <v>1018</v>
      </c>
      <c r="C213" s="61" t="s">
        <v>1019</v>
      </c>
      <c r="D213" s="64" t="s">
        <v>31</v>
      </c>
      <c r="E213" s="23">
        <v>3</v>
      </c>
    </row>
    <row r="214" s="2" customFormat="1" ht="15" customHeight="1" spans="1:5">
      <c r="A214" s="26"/>
      <c r="B214" s="26"/>
      <c r="C214" s="3" t="s">
        <v>1020</v>
      </c>
      <c r="D214" s="26"/>
      <c r="E214" s="26"/>
    </row>
    <row r="215" ht="15" customHeight="1" spans="1:5">
      <c r="A215" s="28"/>
      <c r="B215" s="28"/>
      <c r="C215" s="3" t="s">
        <v>1021</v>
      </c>
      <c r="D215" s="28"/>
      <c r="E215" s="28"/>
    </row>
    <row r="216" s="2" customFormat="1" ht="15" customHeight="1" spans="1:5">
      <c r="A216" s="23">
        <v>73</v>
      </c>
      <c r="B216" s="64" t="s">
        <v>1022</v>
      </c>
      <c r="C216" s="61" t="s">
        <v>1023</v>
      </c>
      <c r="D216" s="64" t="s">
        <v>936</v>
      </c>
      <c r="E216" s="23">
        <v>30</v>
      </c>
    </row>
    <row r="217" s="2" customFormat="1" ht="15" customHeight="1" spans="1:5">
      <c r="A217" s="26"/>
      <c r="B217" s="26"/>
      <c r="C217" s="16" t="s">
        <v>1024</v>
      </c>
      <c r="D217" s="26"/>
      <c r="E217" s="26"/>
    </row>
    <row r="218" ht="15" customHeight="1" spans="1:5">
      <c r="A218" s="28"/>
      <c r="B218" s="28"/>
      <c r="C218" s="3" t="s">
        <v>1025</v>
      </c>
      <c r="D218" s="28"/>
      <c r="E218" s="28"/>
    </row>
    <row r="219" s="2" customFormat="1" ht="15" customHeight="1" spans="1:5">
      <c r="A219" s="23">
        <v>74</v>
      </c>
      <c r="B219" s="64" t="s">
        <v>874</v>
      </c>
      <c r="C219" s="61" t="s">
        <v>875</v>
      </c>
      <c r="D219" s="64" t="s">
        <v>453</v>
      </c>
      <c r="E219" s="23">
        <v>50</v>
      </c>
    </row>
    <row r="220" s="2" customFormat="1" ht="15" customHeight="1" spans="1:5">
      <c r="A220" s="26"/>
      <c r="B220" s="26"/>
      <c r="C220" s="16" t="s">
        <v>876</v>
      </c>
      <c r="D220" s="26"/>
      <c r="E220" s="26"/>
    </row>
    <row r="221" ht="15" customHeight="1" spans="1:5">
      <c r="A221" s="28"/>
      <c r="B221" s="28"/>
      <c r="C221" s="3" t="s">
        <v>877</v>
      </c>
      <c r="D221" s="28"/>
      <c r="E221" s="28"/>
    </row>
    <row r="222" s="2" customFormat="1" ht="15" customHeight="1" spans="1:5">
      <c r="A222" s="23">
        <v>75</v>
      </c>
      <c r="B222" s="64" t="s">
        <v>1026</v>
      </c>
      <c r="C222" s="61" t="s">
        <v>1027</v>
      </c>
      <c r="D222" s="64" t="s">
        <v>453</v>
      </c>
      <c r="E222" s="23">
        <v>10</v>
      </c>
    </row>
    <row r="223" s="2" customFormat="1" ht="15" customHeight="1" spans="1:5">
      <c r="A223" s="26"/>
      <c r="B223" s="26"/>
      <c r="C223" s="16" t="s">
        <v>1028</v>
      </c>
      <c r="D223" s="26"/>
      <c r="E223" s="26"/>
    </row>
    <row r="224" ht="15" customHeight="1" spans="1:5">
      <c r="A224" s="28"/>
      <c r="B224" s="28"/>
      <c r="C224" s="3" t="s">
        <v>1029</v>
      </c>
      <c r="D224" s="28"/>
      <c r="E224" s="28"/>
    </row>
    <row r="225" s="2" customFormat="1" ht="15" customHeight="1" spans="1:5">
      <c r="A225" s="23">
        <v>76</v>
      </c>
      <c r="B225" s="64" t="s">
        <v>1030</v>
      </c>
      <c r="C225" s="61" t="s">
        <v>1031</v>
      </c>
      <c r="D225" s="64" t="s">
        <v>425</v>
      </c>
      <c r="E225" s="23">
        <v>20</v>
      </c>
    </row>
    <row r="226" s="2" customFormat="1" ht="15" customHeight="1" spans="1:5">
      <c r="A226" s="26"/>
      <c r="B226" s="26"/>
      <c r="C226" s="3" t="s">
        <v>1032</v>
      </c>
      <c r="D226" s="26"/>
      <c r="E226" s="26"/>
    </row>
    <row r="227" ht="15" customHeight="1" spans="1:5">
      <c r="A227" s="28"/>
      <c r="B227" s="28"/>
      <c r="C227" s="16" t="s">
        <v>1033</v>
      </c>
      <c r="D227" s="28"/>
      <c r="E227" s="28"/>
    </row>
    <row r="228" s="2" customFormat="1" ht="15" customHeight="1" spans="1:5">
      <c r="A228" s="23">
        <v>77</v>
      </c>
      <c r="B228" s="64" t="s">
        <v>1034</v>
      </c>
      <c r="C228" s="61" t="s">
        <v>1035</v>
      </c>
      <c r="D228" s="64" t="s">
        <v>23</v>
      </c>
      <c r="E228" s="23">
        <v>80</v>
      </c>
    </row>
    <row r="229" s="2" customFormat="1" ht="15" customHeight="1" spans="1:5">
      <c r="A229" s="26"/>
      <c r="B229" s="26"/>
      <c r="C229" s="3" t="s">
        <v>1036</v>
      </c>
      <c r="D229" s="26"/>
      <c r="E229" s="26"/>
    </row>
    <row r="230" ht="15" customHeight="1" spans="1:5">
      <c r="A230" s="28"/>
      <c r="B230" s="28"/>
      <c r="C230" s="3" t="s">
        <v>1037</v>
      </c>
      <c r="D230" s="28"/>
      <c r="E230" s="28"/>
    </row>
    <row r="231" s="2" customFormat="1" ht="15" customHeight="1" spans="1:5">
      <c r="A231" s="23">
        <v>78</v>
      </c>
      <c r="B231" s="64" t="s">
        <v>1038</v>
      </c>
      <c r="C231" s="61" t="s">
        <v>1039</v>
      </c>
      <c r="D231" s="64" t="s">
        <v>250</v>
      </c>
      <c r="E231" s="23">
        <v>20</v>
      </c>
    </row>
    <row r="232" s="2" customFormat="1" ht="15" customHeight="1" spans="1:5">
      <c r="A232" s="26"/>
      <c r="B232" s="26"/>
      <c r="C232" s="3" t="s">
        <v>1040</v>
      </c>
      <c r="D232" s="26"/>
      <c r="E232" s="26"/>
    </row>
    <row r="233" ht="15" customHeight="1" spans="1:5">
      <c r="A233" s="28"/>
      <c r="B233" s="28"/>
      <c r="C233" s="3" t="s">
        <v>1041</v>
      </c>
      <c r="D233" s="28"/>
      <c r="E233" s="28"/>
    </row>
    <row r="234" s="2" customFormat="1" ht="15" customHeight="1" spans="1:5">
      <c r="A234" s="23">
        <v>79</v>
      </c>
      <c r="B234" s="64" t="s">
        <v>1042</v>
      </c>
      <c r="C234" s="61" t="s">
        <v>1043</v>
      </c>
      <c r="D234" s="64" t="s">
        <v>23</v>
      </c>
      <c r="E234" s="23">
        <v>2</v>
      </c>
    </row>
    <row r="235" s="2" customFormat="1" ht="15" customHeight="1" spans="1:5">
      <c r="A235" s="26"/>
      <c r="B235" s="26"/>
      <c r="C235" s="16" t="s">
        <v>1044</v>
      </c>
      <c r="D235" s="26"/>
      <c r="E235" s="26"/>
    </row>
    <row r="236" ht="15" customHeight="1" spans="1:5">
      <c r="A236" s="28"/>
      <c r="B236" s="28"/>
      <c r="C236" s="16" t="s">
        <v>1045</v>
      </c>
      <c r="D236" s="28"/>
      <c r="E236" s="28"/>
    </row>
    <row r="237" s="2" customFormat="1" ht="15" customHeight="1" spans="1:5">
      <c r="A237" s="23">
        <v>80</v>
      </c>
      <c r="B237" s="64" t="s">
        <v>1046</v>
      </c>
      <c r="C237" s="61" t="s">
        <v>1047</v>
      </c>
      <c r="D237" s="64" t="s">
        <v>139</v>
      </c>
      <c r="E237" s="23">
        <v>5</v>
      </c>
    </row>
    <row r="238" s="2" customFormat="1" ht="15" customHeight="1" spans="1:5">
      <c r="A238" s="26"/>
      <c r="B238" s="26"/>
      <c r="C238" s="16" t="s">
        <v>1048</v>
      </c>
      <c r="D238" s="26"/>
      <c r="E238" s="26"/>
    </row>
    <row r="239" ht="15" customHeight="1" spans="1:5">
      <c r="A239" s="28"/>
      <c r="B239" s="28"/>
      <c r="C239" s="16" t="s">
        <v>1049</v>
      </c>
      <c r="D239" s="28"/>
      <c r="E239" s="28"/>
    </row>
    <row r="240" s="2" customFormat="1" ht="15" customHeight="1" spans="1:5">
      <c r="A240" s="23">
        <v>81</v>
      </c>
      <c r="B240" s="64" t="s">
        <v>1050</v>
      </c>
      <c r="C240" s="61" t="s">
        <v>1051</v>
      </c>
      <c r="D240" s="64" t="s">
        <v>139</v>
      </c>
      <c r="E240" s="23">
        <v>20</v>
      </c>
    </row>
    <row r="241" s="2" customFormat="1" ht="15" customHeight="1" spans="1:5">
      <c r="A241" s="26"/>
      <c r="B241" s="26"/>
      <c r="C241" s="16" t="s">
        <v>1052</v>
      </c>
      <c r="D241" s="26"/>
      <c r="E241" s="26"/>
    </row>
    <row r="242" ht="15" customHeight="1" spans="1:5">
      <c r="A242" s="28"/>
      <c r="B242" s="28"/>
      <c r="C242" s="16" t="s">
        <v>1053</v>
      </c>
      <c r="D242" s="28"/>
      <c r="E242" s="28"/>
    </row>
    <row r="243" s="2" customFormat="1" ht="15" customHeight="1" spans="1:5">
      <c r="A243" s="23">
        <v>82</v>
      </c>
      <c r="B243" s="64" t="s">
        <v>909</v>
      </c>
      <c r="C243" s="61" t="s">
        <v>1054</v>
      </c>
      <c r="D243" s="64" t="s">
        <v>23</v>
      </c>
      <c r="E243" s="23">
        <v>10</v>
      </c>
    </row>
    <row r="244" s="2" customFormat="1" ht="15" customHeight="1" spans="1:5">
      <c r="A244" s="26"/>
      <c r="B244" s="26"/>
      <c r="C244" s="16" t="s">
        <v>1055</v>
      </c>
      <c r="D244" s="26"/>
      <c r="E244" s="26"/>
    </row>
    <row r="245" ht="15" customHeight="1" spans="1:5">
      <c r="A245" s="28"/>
      <c r="B245" s="28"/>
      <c r="C245" s="16" t="s">
        <v>1056</v>
      </c>
      <c r="D245" s="28"/>
      <c r="E245" s="28"/>
    </row>
    <row r="246" s="2" customFormat="1" ht="15" customHeight="1" spans="1:5">
      <c r="A246" s="23">
        <v>83</v>
      </c>
      <c r="B246" s="64" t="s">
        <v>1057</v>
      </c>
      <c r="C246" s="61" t="s">
        <v>1058</v>
      </c>
      <c r="D246" s="64" t="s">
        <v>23</v>
      </c>
      <c r="E246" s="23">
        <v>8</v>
      </c>
    </row>
    <row r="247" s="2" customFormat="1" ht="15" customHeight="1" spans="1:5">
      <c r="A247" s="26"/>
      <c r="B247" s="26"/>
      <c r="C247" s="3" t="s">
        <v>1059</v>
      </c>
      <c r="D247" s="26"/>
      <c r="E247" s="26"/>
    </row>
    <row r="248" ht="15" customHeight="1" spans="1:5">
      <c r="A248" s="28"/>
      <c r="B248" s="28"/>
      <c r="C248" s="3" t="s">
        <v>1060</v>
      </c>
      <c r="D248" s="28"/>
      <c r="E248" s="28"/>
    </row>
    <row r="249" s="2" customFormat="1" ht="15" customHeight="1" spans="1:5">
      <c r="A249" s="23">
        <v>84</v>
      </c>
      <c r="B249" s="64" t="s">
        <v>1061</v>
      </c>
      <c r="C249" s="61" t="s">
        <v>1062</v>
      </c>
      <c r="D249" s="64" t="s">
        <v>495</v>
      </c>
      <c r="E249" s="23">
        <v>8</v>
      </c>
    </row>
    <row r="250" s="2" customFormat="1" ht="15" customHeight="1" spans="1:5">
      <c r="A250" s="26"/>
      <c r="B250" s="26"/>
      <c r="C250" s="3" t="s">
        <v>1063</v>
      </c>
      <c r="D250" s="26"/>
      <c r="E250" s="26"/>
    </row>
    <row r="251" ht="15" customHeight="1" spans="1:5">
      <c r="A251" s="28"/>
      <c r="B251" s="28"/>
      <c r="C251" s="3" t="s">
        <v>1064</v>
      </c>
      <c r="D251" s="28"/>
      <c r="E251" s="28"/>
    </row>
    <row r="252" s="2" customFormat="1" ht="15" customHeight="1" spans="1:5">
      <c r="A252" s="23">
        <v>85</v>
      </c>
      <c r="B252" s="64" t="s">
        <v>1065</v>
      </c>
      <c r="C252" s="61" t="s">
        <v>1066</v>
      </c>
      <c r="D252" s="64" t="s">
        <v>310</v>
      </c>
      <c r="E252" s="23">
        <v>100</v>
      </c>
    </row>
    <row r="253" s="2" customFormat="1" ht="15" customHeight="1" spans="1:5">
      <c r="A253" s="23">
        <v>86</v>
      </c>
      <c r="B253" s="64" t="s">
        <v>1067</v>
      </c>
      <c r="C253" s="61" t="s">
        <v>1068</v>
      </c>
      <c r="D253" s="64" t="s">
        <v>1069</v>
      </c>
      <c r="E253" s="23">
        <v>7</v>
      </c>
    </row>
    <row r="254" s="2" customFormat="1" ht="15" customHeight="1" spans="1:5">
      <c r="A254" s="26"/>
      <c r="B254" s="26"/>
      <c r="C254" s="16" t="s">
        <v>1070</v>
      </c>
      <c r="D254" s="26"/>
      <c r="E254" s="26"/>
    </row>
    <row r="255" ht="15" customHeight="1" spans="1:5">
      <c r="A255" s="28"/>
      <c r="B255" s="28"/>
      <c r="C255" s="16" t="s">
        <v>1071</v>
      </c>
      <c r="D255" s="28"/>
      <c r="E255" s="28"/>
    </row>
    <row r="256" s="2" customFormat="1" ht="15" customHeight="1" spans="1:5">
      <c r="A256" s="23">
        <v>87</v>
      </c>
      <c r="B256" s="64" t="s">
        <v>1072</v>
      </c>
      <c r="C256" s="61" t="s">
        <v>1073</v>
      </c>
      <c r="D256" s="64" t="s">
        <v>36</v>
      </c>
      <c r="E256" s="23">
        <v>5</v>
      </c>
    </row>
    <row r="257" s="2" customFormat="1" ht="15" customHeight="1" spans="1:5">
      <c r="A257" s="26"/>
      <c r="B257" s="26"/>
      <c r="C257" s="3" t="s">
        <v>1074</v>
      </c>
      <c r="D257" s="26"/>
      <c r="E257" s="26"/>
    </row>
    <row r="258" ht="15" customHeight="1" spans="1:5">
      <c r="A258" s="28"/>
      <c r="B258" s="28"/>
      <c r="C258" s="3" t="s">
        <v>1075</v>
      </c>
      <c r="D258" s="28"/>
      <c r="E258" s="28"/>
    </row>
    <row r="259" s="2" customFormat="1" ht="15" customHeight="1" spans="1:5">
      <c r="A259" s="23">
        <v>88</v>
      </c>
      <c r="B259" s="23" t="s">
        <v>1076</v>
      </c>
      <c r="C259" s="16" t="s">
        <v>1077</v>
      </c>
      <c r="D259" s="23" t="s">
        <v>23</v>
      </c>
      <c r="E259" s="23">
        <v>2</v>
      </c>
    </row>
    <row r="260" s="2" customFormat="1" ht="15" customHeight="1" spans="1:5">
      <c r="A260" s="26"/>
      <c r="B260" s="26"/>
      <c r="C260" s="3" t="s">
        <v>1078</v>
      </c>
      <c r="D260" s="26"/>
      <c r="E260" s="26"/>
    </row>
    <row r="261" ht="15" customHeight="1" spans="1:5">
      <c r="A261" s="28"/>
      <c r="B261" s="28"/>
      <c r="C261" s="3" t="s">
        <v>1079</v>
      </c>
      <c r="D261" s="28"/>
      <c r="E261" s="28"/>
    </row>
    <row r="262" s="2" customFormat="1" ht="15" customHeight="1" spans="1:5">
      <c r="A262" s="23">
        <v>89</v>
      </c>
      <c r="B262" s="23" t="s">
        <v>1080</v>
      </c>
      <c r="C262" s="16" t="s">
        <v>1081</v>
      </c>
      <c r="D262" s="23" t="s">
        <v>23</v>
      </c>
      <c r="E262" s="23">
        <v>2</v>
      </c>
    </row>
    <row r="263" s="2" customFormat="1" ht="15" customHeight="1" spans="1:5">
      <c r="A263" s="26"/>
      <c r="B263" s="26"/>
      <c r="C263" s="16" t="s">
        <v>1082</v>
      </c>
      <c r="D263" s="26"/>
      <c r="E263" s="26"/>
    </row>
    <row r="264" ht="15" customHeight="1" spans="1:5">
      <c r="A264" s="28"/>
      <c r="B264" s="28"/>
      <c r="C264" s="3" t="s">
        <v>1083</v>
      </c>
      <c r="D264" s="28"/>
      <c r="E264" s="28"/>
    </row>
    <row r="265" s="2" customFormat="1" ht="15" customHeight="1" spans="1:5">
      <c r="A265" s="23">
        <v>90</v>
      </c>
      <c r="B265" s="23" t="s">
        <v>1084</v>
      </c>
      <c r="C265" s="10" t="s">
        <v>1085</v>
      </c>
      <c r="D265" s="23" t="s">
        <v>495</v>
      </c>
      <c r="E265" s="23">
        <v>200</v>
      </c>
    </row>
    <row r="266" s="2" customFormat="1" ht="15" customHeight="1" spans="1:5">
      <c r="A266" s="26"/>
      <c r="B266" s="26"/>
      <c r="C266" s="10" t="s">
        <v>1086</v>
      </c>
      <c r="D266" s="26"/>
      <c r="E266" s="26"/>
    </row>
    <row r="267" ht="15" customHeight="1" spans="1:5">
      <c r="A267" s="28"/>
      <c r="B267" s="28"/>
      <c r="C267" s="10" t="s">
        <v>1087</v>
      </c>
      <c r="D267" s="28"/>
      <c r="E267" s="28"/>
    </row>
    <row r="268" s="2" customFormat="1" ht="15" customHeight="1" spans="1:5">
      <c r="A268" s="23">
        <v>91</v>
      </c>
      <c r="B268" s="23" t="s">
        <v>1088</v>
      </c>
      <c r="C268" s="37" t="s">
        <v>1089</v>
      </c>
      <c r="D268" s="23" t="s">
        <v>250</v>
      </c>
      <c r="E268" s="23">
        <v>500</v>
      </c>
    </row>
    <row r="269" s="2" customFormat="1" ht="15" customHeight="1" spans="1:5">
      <c r="A269" s="26"/>
      <c r="B269" s="26"/>
      <c r="C269" s="37" t="s">
        <v>1090</v>
      </c>
      <c r="D269" s="26"/>
      <c r="E269" s="26"/>
    </row>
    <row r="270" ht="15" customHeight="1" spans="1:5">
      <c r="A270" s="28"/>
      <c r="B270" s="28"/>
      <c r="C270" s="37" t="s">
        <v>1091</v>
      </c>
      <c r="D270" s="28"/>
      <c r="E270" s="28"/>
    </row>
    <row r="271" s="2" customFormat="1" ht="15" customHeight="1" spans="1:5">
      <c r="A271" s="23">
        <v>92</v>
      </c>
      <c r="B271" s="23" t="s">
        <v>1092</v>
      </c>
      <c r="C271" s="16" t="s">
        <v>1093</v>
      </c>
      <c r="D271" s="23" t="s">
        <v>23</v>
      </c>
      <c r="E271" s="23">
        <v>5</v>
      </c>
    </row>
    <row r="272" s="2" customFormat="1" ht="15" customHeight="1" spans="1:5">
      <c r="A272" s="23">
        <v>93</v>
      </c>
      <c r="B272" s="23" t="s">
        <v>1094</v>
      </c>
      <c r="C272" s="10" t="s">
        <v>1095</v>
      </c>
      <c r="D272" s="23" t="s">
        <v>23</v>
      </c>
      <c r="E272" s="23">
        <v>200</v>
      </c>
    </row>
    <row r="273" s="2" customFormat="1" ht="15" customHeight="1" spans="1:5">
      <c r="A273" s="26"/>
      <c r="B273" s="26"/>
      <c r="C273" s="10" t="s">
        <v>1096</v>
      </c>
      <c r="D273" s="26"/>
      <c r="E273" s="26"/>
    </row>
    <row r="274" ht="15" customHeight="1" spans="1:5">
      <c r="A274" s="28"/>
      <c r="B274" s="28"/>
      <c r="C274" s="10" t="s">
        <v>1097</v>
      </c>
      <c r="D274" s="28"/>
      <c r="E274" s="28"/>
    </row>
    <row r="275" s="2" customFormat="1" ht="15" customHeight="1" spans="1:5">
      <c r="A275" s="23">
        <v>94</v>
      </c>
      <c r="B275" s="23" t="s">
        <v>1094</v>
      </c>
      <c r="C275" s="10" t="s">
        <v>1098</v>
      </c>
      <c r="D275" s="23" t="s">
        <v>23</v>
      </c>
      <c r="E275" s="23">
        <v>200</v>
      </c>
    </row>
    <row r="276" s="2" customFormat="1" ht="15" customHeight="1" spans="1:5">
      <c r="A276" s="26"/>
      <c r="B276" s="26"/>
      <c r="C276" s="10" t="s">
        <v>1099</v>
      </c>
      <c r="D276" s="26"/>
      <c r="E276" s="26"/>
    </row>
    <row r="277" ht="15" customHeight="1" spans="1:5">
      <c r="A277" s="28"/>
      <c r="B277" s="28"/>
      <c r="C277" s="10" t="s">
        <v>1100</v>
      </c>
      <c r="D277" s="28"/>
      <c r="E277" s="28"/>
    </row>
    <row r="278" s="2" customFormat="1" ht="15" customHeight="1" spans="1:5">
      <c r="A278" s="23">
        <v>95</v>
      </c>
      <c r="B278" s="23" t="s">
        <v>1101</v>
      </c>
      <c r="C278" s="16" t="s">
        <v>1102</v>
      </c>
      <c r="D278" s="23" t="s">
        <v>23</v>
      </c>
      <c r="E278" s="23">
        <v>10</v>
      </c>
    </row>
    <row r="279" s="2" customFormat="1" ht="15" customHeight="1" spans="1:5">
      <c r="A279" s="26"/>
      <c r="B279" s="26"/>
      <c r="C279" s="16" t="s">
        <v>1103</v>
      </c>
      <c r="D279" s="26"/>
      <c r="E279" s="26"/>
    </row>
    <row r="280" ht="15" customHeight="1" spans="1:5">
      <c r="A280" s="28"/>
      <c r="B280" s="28"/>
      <c r="C280" s="16" t="s">
        <v>1104</v>
      </c>
      <c r="D280" s="28"/>
      <c r="E280" s="28"/>
    </row>
    <row r="281" s="2" customFormat="1" ht="15" customHeight="1" spans="1:5">
      <c r="A281" s="23">
        <v>96</v>
      </c>
      <c r="B281" s="23" t="s">
        <v>1105</v>
      </c>
      <c r="C281" s="16" t="s">
        <v>1106</v>
      </c>
      <c r="D281" s="23" t="s">
        <v>31</v>
      </c>
      <c r="E281" s="23">
        <v>50</v>
      </c>
    </row>
    <row r="282" s="2" customFormat="1" ht="15" customHeight="1" spans="1:5">
      <c r="A282" s="23">
        <v>97</v>
      </c>
      <c r="B282" s="23" t="s">
        <v>1107</v>
      </c>
      <c r="C282" s="10" t="s">
        <v>1108</v>
      </c>
      <c r="D282" s="23" t="s">
        <v>23</v>
      </c>
      <c r="E282" s="23">
        <v>50</v>
      </c>
    </row>
    <row r="283" s="2" customFormat="1" ht="15" customHeight="1" spans="1:5">
      <c r="A283" s="26"/>
      <c r="B283" s="26"/>
      <c r="C283" s="10" t="s">
        <v>1109</v>
      </c>
      <c r="D283" s="26"/>
      <c r="E283" s="26"/>
    </row>
    <row r="284" ht="15" customHeight="1" spans="1:5">
      <c r="A284" s="28"/>
      <c r="B284" s="28"/>
      <c r="C284" s="10" t="s">
        <v>1110</v>
      </c>
      <c r="D284" s="28"/>
      <c r="E284" s="28"/>
    </row>
    <row r="285" s="2" customFormat="1" ht="15" customHeight="1" spans="1:5">
      <c r="A285" s="23">
        <v>98</v>
      </c>
      <c r="B285" s="64" t="s">
        <v>1111</v>
      </c>
      <c r="C285" s="61" t="s">
        <v>1112</v>
      </c>
      <c r="D285" s="64" t="s">
        <v>310</v>
      </c>
      <c r="E285" s="23">
        <v>30</v>
      </c>
    </row>
    <row r="286" s="2" customFormat="1" ht="15" customHeight="1" spans="1:5">
      <c r="A286" s="26"/>
      <c r="B286" s="26"/>
      <c r="C286" s="16" t="s">
        <v>1113</v>
      </c>
      <c r="D286" s="26"/>
      <c r="E286" s="26"/>
    </row>
    <row r="287" ht="15" customHeight="1" spans="1:5">
      <c r="A287" s="28"/>
      <c r="B287" s="28"/>
      <c r="C287" s="16" t="s">
        <v>1114</v>
      </c>
      <c r="D287" s="28"/>
      <c r="E287" s="28"/>
    </row>
    <row r="288" s="2" customFormat="1" ht="15" customHeight="1" spans="1:5">
      <c r="A288" s="23">
        <v>99</v>
      </c>
      <c r="B288" s="64" t="s">
        <v>1111</v>
      </c>
      <c r="C288" s="61" t="s">
        <v>1115</v>
      </c>
      <c r="D288" s="64" t="s">
        <v>310</v>
      </c>
      <c r="E288" s="23">
        <v>30</v>
      </c>
    </row>
    <row r="289" s="2" customFormat="1" ht="15" customHeight="1" spans="1:5">
      <c r="A289" s="26"/>
      <c r="B289" s="26"/>
      <c r="C289" s="16" t="s">
        <v>1116</v>
      </c>
      <c r="D289" s="26"/>
      <c r="E289" s="26"/>
    </row>
    <row r="290" ht="15" customHeight="1" spans="1:5">
      <c r="A290" s="28"/>
      <c r="B290" s="28"/>
      <c r="C290" s="16" t="s">
        <v>1117</v>
      </c>
      <c r="D290" s="28"/>
      <c r="E290" s="28"/>
    </row>
    <row r="291" s="2" customFormat="1" ht="15" customHeight="1" spans="1:5">
      <c r="A291" s="23">
        <v>100</v>
      </c>
      <c r="B291" s="64" t="s">
        <v>1111</v>
      </c>
      <c r="C291" s="61" t="s">
        <v>1118</v>
      </c>
      <c r="D291" s="64" t="s">
        <v>310</v>
      </c>
      <c r="E291" s="23">
        <v>50</v>
      </c>
    </row>
    <row r="292" s="2" customFormat="1" ht="15" customHeight="1" spans="1:5">
      <c r="A292" s="26"/>
      <c r="B292" s="26"/>
      <c r="C292" s="16" t="s">
        <v>1119</v>
      </c>
      <c r="D292" s="26"/>
      <c r="E292" s="26"/>
    </row>
    <row r="293" ht="15" customHeight="1" spans="1:5">
      <c r="A293" s="28"/>
      <c r="B293" s="28"/>
      <c r="C293" s="16" t="s">
        <v>1120</v>
      </c>
      <c r="D293" s="28"/>
      <c r="E293" s="28"/>
    </row>
    <row r="294" spans="1:5">
      <c r="A294" s="23">
        <v>101</v>
      </c>
      <c r="B294" s="64" t="s">
        <v>256</v>
      </c>
      <c r="C294" s="63" t="s">
        <v>1121</v>
      </c>
      <c r="D294" s="62" t="s">
        <v>23</v>
      </c>
      <c r="E294" s="8">
        <v>2</v>
      </c>
    </row>
    <row r="295" spans="1:5">
      <c r="A295" s="26"/>
      <c r="B295" s="26"/>
      <c r="C295" s="9" t="s">
        <v>1122</v>
      </c>
      <c r="D295" s="8"/>
      <c r="E295" s="8"/>
    </row>
    <row r="296" spans="1:5">
      <c r="A296" s="28"/>
      <c r="B296" s="28"/>
      <c r="C296" s="9" t="s">
        <v>1123</v>
      </c>
      <c r="D296" s="8"/>
      <c r="E296" s="8"/>
    </row>
    <row r="297" spans="1:5">
      <c r="A297" s="23">
        <v>102</v>
      </c>
      <c r="B297" s="64" t="s">
        <v>1124</v>
      </c>
      <c r="C297" s="63" t="s">
        <v>1125</v>
      </c>
      <c r="D297" s="62" t="s">
        <v>65</v>
      </c>
      <c r="E297" s="8">
        <v>10</v>
      </c>
    </row>
    <row r="298" spans="1:5">
      <c r="A298" s="26"/>
      <c r="B298" s="26"/>
      <c r="C298" s="9" t="s">
        <v>1126</v>
      </c>
      <c r="D298" s="8"/>
      <c r="E298" s="8"/>
    </row>
    <row r="299" spans="1:5">
      <c r="A299" s="28"/>
      <c r="B299" s="28"/>
      <c r="C299" s="9" t="s">
        <v>1127</v>
      </c>
      <c r="D299" s="8"/>
      <c r="E299" s="8"/>
    </row>
    <row r="300" ht="22.5" spans="1:5">
      <c r="A300" s="23">
        <v>103</v>
      </c>
      <c r="B300" s="64" t="s">
        <v>1128</v>
      </c>
      <c r="C300" s="9" t="s">
        <v>1129</v>
      </c>
      <c r="D300" s="8" t="s">
        <v>31</v>
      </c>
      <c r="E300" s="8">
        <v>10</v>
      </c>
    </row>
    <row r="301" spans="1:5">
      <c r="A301" s="26"/>
      <c r="B301" s="26"/>
      <c r="C301" s="9" t="s">
        <v>1130</v>
      </c>
      <c r="D301" s="8"/>
      <c r="E301" s="8"/>
    </row>
    <row r="302" spans="1:5">
      <c r="A302" s="28"/>
      <c r="B302" s="28"/>
      <c r="C302" s="9" t="s">
        <v>1131</v>
      </c>
      <c r="D302" s="8"/>
      <c r="E302" s="8"/>
    </row>
    <row r="305" spans="1:5">
      <c r="A305" s="17" t="s">
        <v>1132</v>
      </c>
      <c r="B305" s="17"/>
      <c r="C305" s="17"/>
      <c r="D305" s="17"/>
      <c r="E305" s="17"/>
    </row>
    <row r="306" spans="1:5">
      <c r="A306" s="17"/>
      <c r="B306" s="17"/>
      <c r="C306" s="17"/>
      <c r="D306" s="17"/>
      <c r="E306" s="17"/>
    </row>
  </sheetData>
  <mergeCells count="397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3:A255"/>
    <mergeCell ref="A256:A258"/>
    <mergeCell ref="A259:A261"/>
    <mergeCell ref="A262:A264"/>
    <mergeCell ref="A265:A267"/>
    <mergeCell ref="A268:A270"/>
    <mergeCell ref="A272:A274"/>
    <mergeCell ref="A275:A277"/>
    <mergeCell ref="A278:A280"/>
    <mergeCell ref="A282:A284"/>
    <mergeCell ref="A285:A287"/>
    <mergeCell ref="A288:A290"/>
    <mergeCell ref="A291:A293"/>
    <mergeCell ref="A294:A296"/>
    <mergeCell ref="A297:A299"/>
    <mergeCell ref="A300:A30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3:B255"/>
    <mergeCell ref="B256:B258"/>
    <mergeCell ref="B259:B261"/>
    <mergeCell ref="B262:B264"/>
    <mergeCell ref="B265:B267"/>
    <mergeCell ref="B268:B270"/>
    <mergeCell ref="B272:B274"/>
    <mergeCell ref="B275:B277"/>
    <mergeCell ref="B278:B280"/>
    <mergeCell ref="B282:B284"/>
    <mergeCell ref="B285:B287"/>
    <mergeCell ref="B288:B290"/>
    <mergeCell ref="B291:B293"/>
    <mergeCell ref="B294:B296"/>
    <mergeCell ref="B297:B299"/>
    <mergeCell ref="B300:B302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D204:D206"/>
    <mergeCell ref="D207:D209"/>
    <mergeCell ref="D210:D212"/>
    <mergeCell ref="D213:D215"/>
    <mergeCell ref="D216:D218"/>
    <mergeCell ref="D219:D221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3:D255"/>
    <mergeCell ref="D256:D258"/>
    <mergeCell ref="D259:D261"/>
    <mergeCell ref="D262:D264"/>
    <mergeCell ref="D265:D267"/>
    <mergeCell ref="D268:D270"/>
    <mergeCell ref="D272:D274"/>
    <mergeCell ref="D275:D277"/>
    <mergeCell ref="D278:D280"/>
    <mergeCell ref="D282:D284"/>
    <mergeCell ref="D285:D287"/>
    <mergeCell ref="D288:D290"/>
    <mergeCell ref="D291:D293"/>
    <mergeCell ref="D294:D296"/>
    <mergeCell ref="D297:D299"/>
    <mergeCell ref="D300:D302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E204:E206"/>
    <mergeCell ref="E207:E209"/>
    <mergeCell ref="E210:E212"/>
    <mergeCell ref="E213:E215"/>
    <mergeCell ref="E216:E218"/>
    <mergeCell ref="E219:E221"/>
    <mergeCell ref="E222:E224"/>
    <mergeCell ref="E225:E227"/>
    <mergeCell ref="E228:E230"/>
    <mergeCell ref="E231:E233"/>
    <mergeCell ref="E234:E236"/>
    <mergeCell ref="E237:E239"/>
    <mergeCell ref="E240:E242"/>
    <mergeCell ref="E243:E245"/>
    <mergeCell ref="E246:E248"/>
    <mergeCell ref="E249:E251"/>
    <mergeCell ref="E253:E255"/>
    <mergeCell ref="E256:E258"/>
    <mergeCell ref="E259:E261"/>
    <mergeCell ref="E262:E264"/>
    <mergeCell ref="E265:E267"/>
    <mergeCell ref="E268:E270"/>
    <mergeCell ref="E272:E274"/>
    <mergeCell ref="E275:E277"/>
    <mergeCell ref="E278:E280"/>
    <mergeCell ref="E282:E284"/>
    <mergeCell ref="E285:E287"/>
    <mergeCell ref="E288:E290"/>
    <mergeCell ref="E291:E293"/>
    <mergeCell ref="E294:E296"/>
    <mergeCell ref="E297:E299"/>
    <mergeCell ref="E300:E302"/>
    <mergeCell ref="A305:E30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opLeftCell="A139" workbookViewId="0">
      <selection activeCell="F170" sqref="F170"/>
    </sheetView>
  </sheetViews>
  <sheetFormatPr defaultColWidth="9" defaultRowHeight="11.25" outlineLevelCol="4"/>
  <cols>
    <col min="1" max="1" width="4.75" style="3" customWidth="1"/>
    <col min="2" max="2" width="15.5" style="3" customWidth="1"/>
    <col min="3" max="3" width="39.25" style="3" customWidth="1"/>
    <col min="4" max="4" width="9.625" style="3" customWidth="1"/>
    <col min="5" max="5" width="6.25" style="3" customWidth="1"/>
    <col min="6" max="16384" width="9" style="3"/>
  </cols>
  <sheetData>
    <row r="1" s="18" customFormat="1" ht="34.15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2" customFormat="1" ht="13.9" customHeight="1" spans="1:5">
      <c r="A2" s="23">
        <v>1</v>
      </c>
      <c r="B2" s="64" t="s">
        <v>1133</v>
      </c>
      <c r="C2" s="60" t="s">
        <v>1134</v>
      </c>
      <c r="D2" s="64" t="s">
        <v>23</v>
      </c>
      <c r="E2" s="23">
        <v>20</v>
      </c>
    </row>
    <row r="3" s="2" customFormat="1" ht="13.9" customHeight="1" spans="1:5">
      <c r="A3" s="26"/>
      <c r="B3" s="26"/>
      <c r="C3" s="3" t="s">
        <v>1135</v>
      </c>
      <c r="D3" s="26"/>
      <c r="E3" s="26"/>
    </row>
    <row r="4" s="2" customFormat="1" ht="13.9" customHeight="1" spans="1:5">
      <c r="A4" s="28"/>
      <c r="B4" s="28"/>
      <c r="C4" s="3" t="s">
        <v>1136</v>
      </c>
      <c r="D4" s="28"/>
      <c r="E4" s="28"/>
    </row>
    <row r="5" s="2" customFormat="1" ht="13.9" customHeight="1" spans="1:5">
      <c r="A5" s="23">
        <v>2</v>
      </c>
      <c r="B5" s="23" t="s">
        <v>1137</v>
      </c>
      <c r="C5" s="10" t="s">
        <v>1138</v>
      </c>
      <c r="D5" s="23" t="s">
        <v>36</v>
      </c>
      <c r="E5" s="23">
        <v>20</v>
      </c>
    </row>
    <row r="6" s="2" customFormat="1" ht="13.9" customHeight="1" spans="1:5">
      <c r="A6" s="26"/>
      <c r="B6" s="26"/>
      <c r="C6" s="3" t="s">
        <v>1139</v>
      </c>
      <c r="D6" s="26"/>
      <c r="E6" s="26"/>
    </row>
    <row r="7" s="2" customFormat="1" ht="13.9" customHeight="1" spans="1:5">
      <c r="A7" s="28"/>
      <c r="B7" s="28"/>
      <c r="C7" s="3" t="s">
        <v>1140</v>
      </c>
      <c r="D7" s="28"/>
      <c r="E7" s="28"/>
    </row>
    <row r="8" s="2" customFormat="1" ht="13.9" customHeight="1" spans="1:5">
      <c r="A8" s="23">
        <v>3</v>
      </c>
      <c r="B8" s="64" t="s">
        <v>1141</v>
      </c>
      <c r="C8" s="60" t="s">
        <v>1142</v>
      </c>
      <c r="D8" s="64" t="s">
        <v>36</v>
      </c>
      <c r="E8" s="23">
        <v>10</v>
      </c>
    </row>
    <row r="9" s="2" customFormat="1" ht="13.9" customHeight="1" spans="1:5">
      <c r="A9" s="26"/>
      <c r="B9" s="26"/>
      <c r="C9" s="10" t="s">
        <v>1143</v>
      </c>
      <c r="D9" s="26"/>
      <c r="E9" s="26"/>
    </row>
    <row r="10" s="2" customFormat="1" ht="13.9" customHeight="1" spans="1:5">
      <c r="A10" s="28"/>
      <c r="B10" s="28"/>
      <c r="C10" s="10" t="s">
        <v>1144</v>
      </c>
      <c r="D10" s="28"/>
      <c r="E10" s="28"/>
    </row>
    <row r="11" s="2" customFormat="1" ht="13.9" customHeight="1" spans="1:5">
      <c r="A11" s="23">
        <v>4</v>
      </c>
      <c r="B11" s="64" t="s">
        <v>1145</v>
      </c>
      <c r="C11" s="60" t="s">
        <v>1146</v>
      </c>
      <c r="D11" s="64" t="s">
        <v>31</v>
      </c>
      <c r="E11" s="23">
        <v>15</v>
      </c>
    </row>
    <row r="12" s="2" customFormat="1" ht="13.9" customHeight="1" spans="1:5">
      <c r="A12" s="26"/>
      <c r="B12" s="26"/>
      <c r="C12" s="3" t="s">
        <v>1147</v>
      </c>
      <c r="D12" s="26"/>
      <c r="E12" s="26"/>
    </row>
    <row r="13" s="2" customFormat="1" ht="13.9" customHeight="1" spans="1:5">
      <c r="A13" s="28"/>
      <c r="B13" s="28"/>
      <c r="C13" s="10" t="s">
        <v>1148</v>
      </c>
      <c r="D13" s="28"/>
      <c r="E13" s="28"/>
    </row>
    <row r="14" s="2" customFormat="1" ht="13.9" customHeight="1" spans="1:5">
      <c r="A14" s="23">
        <v>5</v>
      </c>
      <c r="B14" s="64" t="s">
        <v>1149</v>
      </c>
      <c r="C14" s="60" t="s">
        <v>1150</v>
      </c>
      <c r="D14" s="64" t="s">
        <v>31</v>
      </c>
      <c r="E14" s="23">
        <v>80</v>
      </c>
    </row>
    <row r="15" s="2" customFormat="1" ht="13.9" customHeight="1" spans="1:5">
      <c r="A15" s="26"/>
      <c r="B15" s="26"/>
      <c r="C15" s="10" t="s">
        <v>1151</v>
      </c>
      <c r="D15" s="26"/>
      <c r="E15" s="26"/>
    </row>
    <row r="16" s="2" customFormat="1" ht="13.9" customHeight="1" spans="1:5">
      <c r="A16" s="28"/>
      <c r="B16" s="28"/>
      <c r="C16" s="3" t="s">
        <v>1152</v>
      </c>
      <c r="D16" s="28"/>
      <c r="E16" s="28"/>
    </row>
    <row r="17" s="2" customFormat="1" ht="13.9" customHeight="1" spans="1:5">
      <c r="A17" s="23">
        <v>6</v>
      </c>
      <c r="B17" s="64" t="s">
        <v>1153</v>
      </c>
      <c r="C17" s="60" t="s">
        <v>1154</v>
      </c>
      <c r="D17" s="64" t="s">
        <v>31</v>
      </c>
      <c r="E17" s="23">
        <v>20</v>
      </c>
    </row>
    <row r="18" s="2" customFormat="1" ht="13.9" customHeight="1" spans="1:5">
      <c r="A18" s="26"/>
      <c r="B18" s="26"/>
      <c r="C18" s="10" t="s">
        <v>1155</v>
      </c>
      <c r="D18" s="26"/>
      <c r="E18" s="26"/>
    </row>
    <row r="19" s="2" customFormat="1" ht="13.9" customHeight="1" spans="1:5">
      <c r="A19" s="28"/>
      <c r="B19" s="28"/>
      <c r="C19" s="10" t="s">
        <v>1156</v>
      </c>
      <c r="D19" s="28"/>
      <c r="E19" s="28"/>
    </row>
    <row r="20" s="2" customFormat="1" ht="13.9" customHeight="1" spans="1:5">
      <c r="A20" s="23">
        <v>7</v>
      </c>
      <c r="B20" s="64" t="s">
        <v>1157</v>
      </c>
      <c r="C20" s="60" t="s">
        <v>1158</v>
      </c>
      <c r="D20" s="64" t="s">
        <v>23</v>
      </c>
      <c r="E20" s="23">
        <v>80</v>
      </c>
    </row>
    <row r="21" s="2" customFormat="1" ht="13.9" customHeight="1" spans="1:5">
      <c r="A21" s="26"/>
      <c r="B21" s="26"/>
      <c r="C21" s="10" t="s">
        <v>1159</v>
      </c>
      <c r="D21" s="26"/>
      <c r="E21" s="26"/>
    </row>
    <row r="22" s="2" customFormat="1" ht="13.9" customHeight="1" spans="1:5">
      <c r="A22" s="28"/>
      <c r="B22" s="28"/>
      <c r="C22" s="10" t="s">
        <v>1160</v>
      </c>
      <c r="D22" s="28"/>
      <c r="E22" s="28"/>
    </row>
    <row r="23" s="2" customFormat="1" ht="13.9" customHeight="1" spans="1:5">
      <c r="A23" s="23">
        <v>8</v>
      </c>
      <c r="B23" s="64" t="s">
        <v>1161</v>
      </c>
      <c r="C23" s="60" t="s">
        <v>1162</v>
      </c>
      <c r="D23" s="64" t="s">
        <v>36</v>
      </c>
      <c r="E23" s="23">
        <v>30</v>
      </c>
    </row>
    <row r="24" s="2" customFormat="1" ht="13.9" customHeight="1" spans="1:5">
      <c r="A24" s="26"/>
      <c r="B24" s="26"/>
      <c r="C24" s="3" t="s">
        <v>1163</v>
      </c>
      <c r="D24" s="26"/>
      <c r="E24" s="26"/>
    </row>
    <row r="25" s="2" customFormat="1" ht="13.9" customHeight="1" spans="1:5">
      <c r="A25" s="28"/>
      <c r="B25" s="28"/>
      <c r="C25" s="10" t="s">
        <v>1164</v>
      </c>
      <c r="D25" s="28"/>
      <c r="E25" s="28"/>
    </row>
    <row r="26" s="2" customFormat="1" ht="13.9" customHeight="1" spans="1:5">
      <c r="A26" s="23">
        <v>9</v>
      </c>
      <c r="B26" s="23" t="s">
        <v>1165</v>
      </c>
      <c r="C26" s="10" t="s">
        <v>1166</v>
      </c>
      <c r="D26" s="23" t="s">
        <v>23</v>
      </c>
      <c r="E26" s="23">
        <v>8</v>
      </c>
    </row>
    <row r="27" s="2" customFormat="1" ht="13.9" customHeight="1" spans="1:5">
      <c r="A27" s="26"/>
      <c r="B27" s="26"/>
      <c r="C27" s="10" t="s">
        <v>1167</v>
      </c>
      <c r="D27" s="26"/>
      <c r="E27" s="26"/>
    </row>
    <row r="28" s="2" customFormat="1" ht="13.9" customHeight="1" spans="1:5">
      <c r="A28" s="28"/>
      <c r="B28" s="28"/>
      <c r="C28" s="10" t="s">
        <v>1168</v>
      </c>
      <c r="D28" s="28"/>
      <c r="E28" s="28"/>
    </row>
    <row r="29" s="2" customFormat="1" ht="13.9" customHeight="1" spans="1:5">
      <c r="A29" s="23">
        <v>10</v>
      </c>
      <c r="B29" s="23" t="s">
        <v>1169</v>
      </c>
      <c r="C29" s="10" t="s">
        <v>1170</v>
      </c>
      <c r="D29" s="23" t="s">
        <v>23</v>
      </c>
      <c r="E29" s="23">
        <v>20</v>
      </c>
    </row>
    <row r="30" s="2" customFormat="1" ht="13.9" customHeight="1" spans="1:5">
      <c r="A30" s="26"/>
      <c r="B30" s="26"/>
      <c r="C30" s="10" t="s">
        <v>1171</v>
      </c>
      <c r="D30" s="26"/>
      <c r="E30" s="26"/>
    </row>
    <row r="31" s="2" customFormat="1" ht="13.9" customHeight="1" spans="1:5">
      <c r="A31" s="28"/>
      <c r="B31" s="28"/>
      <c r="C31" s="3" t="s">
        <v>1172</v>
      </c>
      <c r="D31" s="28"/>
      <c r="E31" s="28"/>
    </row>
    <row r="32" s="2" customFormat="1" ht="13.9" customHeight="1" spans="1:5">
      <c r="A32" s="23">
        <v>11</v>
      </c>
      <c r="B32" s="23" t="s">
        <v>1169</v>
      </c>
      <c r="C32" s="10" t="s">
        <v>1173</v>
      </c>
      <c r="D32" s="23" t="s">
        <v>23</v>
      </c>
      <c r="E32" s="23">
        <v>20</v>
      </c>
    </row>
    <row r="33" s="2" customFormat="1" ht="13.9" customHeight="1" spans="1:5">
      <c r="A33" s="26"/>
      <c r="B33" s="26"/>
      <c r="C33" s="3" t="s">
        <v>1174</v>
      </c>
      <c r="D33" s="26"/>
      <c r="E33" s="26"/>
    </row>
    <row r="34" s="2" customFormat="1" ht="13.9" customHeight="1" spans="1:5">
      <c r="A34" s="28"/>
      <c r="B34" s="28"/>
      <c r="C34" s="3" t="s">
        <v>1175</v>
      </c>
      <c r="D34" s="28"/>
      <c r="E34" s="28"/>
    </row>
    <row r="35" s="2" customFormat="1" ht="13.9" customHeight="1" spans="1:5">
      <c r="A35" s="23">
        <v>12</v>
      </c>
      <c r="B35" s="23" t="s">
        <v>1176</v>
      </c>
      <c r="C35" s="10" t="s">
        <v>1177</v>
      </c>
      <c r="D35" s="23" t="s">
        <v>23</v>
      </c>
      <c r="E35" s="23">
        <v>10</v>
      </c>
    </row>
    <row r="36" s="2" customFormat="1" ht="13.9" customHeight="1" spans="1:5">
      <c r="A36" s="23">
        <v>13</v>
      </c>
      <c r="B36" s="23" t="s">
        <v>1178</v>
      </c>
      <c r="C36" s="10" t="s">
        <v>1179</v>
      </c>
      <c r="D36" s="23" t="s">
        <v>36</v>
      </c>
      <c r="E36" s="23">
        <v>20</v>
      </c>
    </row>
    <row r="37" s="2" customFormat="1" ht="13.9" customHeight="1" spans="1:5">
      <c r="A37" s="23">
        <v>14</v>
      </c>
      <c r="B37" s="23" t="s">
        <v>1180</v>
      </c>
      <c r="C37" s="10" t="s">
        <v>1181</v>
      </c>
      <c r="D37" s="23" t="s">
        <v>23</v>
      </c>
      <c r="E37" s="23">
        <v>100</v>
      </c>
    </row>
    <row r="38" s="2" customFormat="1" ht="13.9" customHeight="1" spans="1:5">
      <c r="A38" s="23">
        <v>15</v>
      </c>
      <c r="B38" s="64" t="s">
        <v>1182</v>
      </c>
      <c r="C38" s="60" t="s">
        <v>1183</v>
      </c>
      <c r="D38" s="64" t="s">
        <v>453</v>
      </c>
      <c r="E38" s="23">
        <v>3</v>
      </c>
    </row>
    <row r="39" s="2" customFormat="1" ht="13.9" customHeight="1" spans="1:5">
      <c r="A39" s="26"/>
      <c r="B39" s="26"/>
      <c r="C39" s="3" t="s">
        <v>1184</v>
      </c>
      <c r="D39" s="26"/>
      <c r="E39" s="26"/>
    </row>
    <row r="40" s="2" customFormat="1" ht="13.9" customHeight="1" spans="1:5">
      <c r="A40" s="28"/>
      <c r="B40" s="28"/>
      <c r="C40" s="10" t="s">
        <v>1185</v>
      </c>
      <c r="D40" s="28"/>
      <c r="E40" s="28"/>
    </row>
    <row r="41" s="2" customFormat="1" ht="13.9" customHeight="1" spans="1:5">
      <c r="A41" s="23">
        <v>16</v>
      </c>
      <c r="B41" s="64" t="s">
        <v>1186</v>
      </c>
      <c r="C41" s="60" t="s">
        <v>1187</v>
      </c>
      <c r="D41" s="64" t="s">
        <v>453</v>
      </c>
      <c r="E41" s="23">
        <v>3</v>
      </c>
    </row>
    <row r="42" s="2" customFormat="1" ht="13.9" customHeight="1" spans="1:5">
      <c r="A42" s="26"/>
      <c r="B42" s="26"/>
      <c r="C42" s="3" t="s">
        <v>1188</v>
      </c>
      <c r="D42" s="26"/>
      <c r="E42" s="26"/>
    </row>
    <row r="43" s="2" customFormat="1" ht="13.9" customHeight="1" spans="1:5">
      <c r="A43" s="28"/>
      <c r="B43" s="28"/>
      <c r="C43" s="3" t="s">
        <v>1189</v>
      </c>
      <c r="D43" s="28"/>
      <c r="E43" s="28"/>
    </row>
    <row r="44" s="2" customFormat="1" ht="13.9" customHeight="1" spans="1:5">
      <c r="A44" s="23">
        <v>17</v>
      </c>
      <c r="B44" s="23" t="s">
        <v>1190</v>
      </c>
      <c r="C44" s="10" t="s">
        <v>1191</v>
      </c>
      <c r="D44" s="23" t="s">
        <v>23</v>
      </c>
      <c r="E44" s="23">
        <v>5</v>
      </c>
    </row>
    <row r="45" s="2" customFormat="1" ht="13.9" customHeight="1" spans="1:5">
      <c r="A45" s="26"/>
      <c r="B45" s="26"/>
      <c r="C45" s="3" t="s">
        <v>1192</v>
      </c>
      <c r="D45" s="26"/>
      <c r="E45" s="26"/>
    </row>
    <row r="46" s="2" customFormat="1" ht="13.9" customHeight="1" spans="1:5">
      <c r="A46" s="28"/>
      <c r="B46" s="28"/>
      <c r="C46" s="3" t="s">
        <v>1193</v>
      </c>
      <c r="D46" s="28"/>
      <c r="E46" s="28"/>
    </row>
    <row r="47" s="2" customFormat="1" ht="13.9" customHeight="1" spans="1:5">
      <c r="A47" s="23">
        <v>18</v>
      </c>
      <c r="B47" s="23" t="s">
        <v>1194</v>
      </c>
      <c r="C47" s="10" t="s">
        <v>1195</v>
      </c>
      <c r="D47" s="23" t="s">
        <v>277</v>
      </c>
      <c r="E47" s="23" t="s">
        <v>1196</v>
      </c>
    </row>
    <row r="48" s="2" customFormat="1" ht="13.9" customHeight="1" spans="1:5">
      <c r="A48" s="26"/>
      <c r="B48" s="26"/>
      <c r="C48" s="10" t="s">
        <v>1197</v>
      </c>
      <c r="D48" s="26"/>
      <c r="E48" s="26"/>
    </row>
    <row r="49" s="2" customFormat="1" ht="13.9" customHeight="1" spans="1:5">
      <c r="A49" s="28"/>
      <c r="B49" s="28"/>
      <c r="C49" s="3" t="s">
        <v>1198</v>
      </c>
      <c r="D49" s="28"/>
      <c r="E49" s="28"/>
    </row>
    <row r="50" s="2" customFormat="1" ht="13.9" customHeight="1" spans="1:5">
      <c r="A50" s="23">
        <v>19</v>
      </c>
      <c r="B50" s="23" t="s">
        <v>1194</v>
      </c>
      <c r="C50" s="10" t="s">
        <v>1199</v>
      </c>
      <c r="D50" s="23" t="s">
        <v>277</v>
      </c>
      <c r="E50" s="23">
        <v>20</v>
      </c>
    </row>
    <row r="51" s="2" customFormat="1" ht="13.9" customHeight="1" spans="1:5">
      <c r="A51" s="26"/>
      <c r="B51" s="26"/>
      <c r="C51" s="10" t="s">
        <v>1200</v>
      </c>
      <c r="D51" s="26"/>
      <c r="E51" s="26"/>
    </row>
    <row r="52" s="2" customFormat="1" ht="13.9" customHeight="1" spans="1:5">
      <c r="A52" s="28"/>
      <c r="B52" s="28"/>
      <c r="C52" s="3" t="s">
        <v>1201</v>
      </c>
      <c r="D52" s="28"/>
      <c r="E52" s="28"/>
    </row>
    <row r="53" s="2" customFormat="1" ht="13.9" customHeight="1" spans="1:5">
      <c r="A53" s="23">
        <v>20</v>
      </c>
      <c r="B53" s="23" t="s">
        <v>1202</v>
      </c>
      <c r="C53" s="10" t="s">
        <v>1203</v>
      </c>
      <c r="D53" s="23" t="s">
        <v>756</v>
      </c>
      <c r="E53" s="23">
        <v>20</v>
      </c>
    </row>
    <row r="54" s="2" customFormat="1" ht="13.9" customHeight="1" spans="1:5">
      <c r="A54" s="26"/>
      <c r="B54" s="26"/>
      <c r="C54" s="3" t="s">
        <v>1204</v>
      </c>
      <c r="D54" s="26"/>
      <c r="E54" s="26"/>
    </row>
    <row r="55" s="2" customFormat="1" ht="13.9" customHeight="1" spans="1:5">
      <c r="A55" s="28"/>
      <c r="B55" s="28"/>
      <c r="C55" s="3" t="s">
        <v>1205</v>
      </c>
      <c r="D55" s="28"/>
      <c r="E55" s="28"/>
    </row>
    <row r="56" s="2" customFormat="1" ht="13.9" customHeight="1" spans="1:5">
      <c r="A56" s="23">
        <v>21</v>
      </c>
      <c r="B56" s="23" t="s">
        <v>1206</v>
      </c>
      <c r="C56" s="10" t="s">
        <v>1207</v>
      </c>
      <c r="D56" s="23" t="s">
        <v>23</v>
      </c>
      <c r="E56" s="23">
        <v>30</v>
      </c>
    </row>
    <row r="57" s="2" customFormat="1" ht="13.9" customHeight="1" spans="1:5">
      <c r="A57" s="26"/>
      <c r="B57" s="26"/>
      <c r="C57" s="3" t="s">
        <v>1208</v>
      </c>
      <c r="D57" s="26"/>
      <c r="E57" s="26"/>
    </row>
    <row r="58" s="2" customFormat="1" ht="13.9" customHeight="1" spans="1:5">
      <c r="A58" s="28"/>
      <c r="B58" s="28"/>
      <c r="C58" s="3" t="s">
        <v>1209</v>
      </c>
      <c r="D58" s="28"/>
      <c r="E58" s="28"/>
    </row>
    <row r="59" s="2" customFormat="1" ht="13.9" customHeight="1" spans="1:5">
      <c r="A59" s="23">
        <v>22</v>
      </c>
      <c r="B59" s="64" t="s">
        <v>1210</v>
      </c>
      <c r="C59" s="60" t="s">
        <v>1211</v>
      </c>
      <c r="D59" s="64" t="s">
        <v>23</v>
      </c>
      <c r="E59" s="23">
        <v>20</v>
      </c>
    </row>
    <row r="60" s="2" customFormat="1" ht="13.9" customHeight="1" spans="1:5">
      <c r="A60" s="26"/>
      <c r="B60" s="26"/>
      <c r="C60" s="3" t="s">
        <v>1212</v>
      </c>
      <c r="D60" s="26"/>
      <c r="E60" s="26"/>
    </row>
    <row r="61" s="2" customFormat="1" ht="13.9" customHeight="1" spans="1:5">
      <c r="A61" s="28"/>
      <c r="B61" s="28"/>
      <c r="C61" s="3" t="s">
        <v>1213</v>
      </c>
      <c r="D61" s="28"/>
      <c r="E61" s="28"/>
    </row>
    <row r="62" s="2" customFormat="1" ht="13.9" customHeight="1" spans="1:5">
      <c r="A62" s="23">
        <v>23</v>
      </c>
      <c r="B62" s="23" t="s">
        <v>1214</v>
      </c>
      <c r="C62" s="10" t="s">
        <v>1215</v>
      </c>
      <c r="D62" s="23" t="s">
        <v>36</v>
      </c>
      <c r="E62" s="23">
        <v>10</v>
      </c>
    </row>
    <row r="63" s="2" customFormat="1" ht="13.9" customHeight="1" spans="1:5">
      <c r="A63" s="26"/>
      <c r="B63" s="26"/>
      <c r="C63" s="3" t="s">
        <v>1216</v>
      </c>
      <c r="D63" s="26"/>
      <c r="E63" s="26"/>
    </row>
    <row r="64" s="2" customFormat="1" ht="13.9" customHeight="1" spans="1:5">
      <c r="A64" s="28"/>
      <c r="B64" s="28"/>
      <c r="C64" s="3" t="s">
        <v>1217</v>
      </c>
      <c r="D64" s="28"/>
      <c r="E64" s="28"/>
    </row>
    <row r="65" s="2" customFormat="1" ht="13.9" customHeight="1" spans="1:5">
      <c r="A65" s="23">
        <v>24</v>
      </c>
      <c r="B65" s="23" t="s">
        <v>1218</v>
      </c>
      <c r="C65" s="10" t="s">
        <v>1219</v>
      </c>
      <c r="D65" s="23" t="s">
        <v>23</v>
      </c>
      <c r="E65" s="23">
        <v>10</v>
      </c>
    </row>
    <row r="66" s="2" customFormat="1" ht="13.9" customHeight="1" spans="1:5">
      <c r="A66" s="26"/>
      <c r="B66" s="26"/>
      <c r="C66" s="10" t="s">
        <v>1220</v>
      </c>
      <c r="D66" s="26"/>
      <c r="E66" s="26"/>
    </row>
    <row r="67" s="2" customFormat="1" ht="13.9" customHeight="1" spans="1:5">
      <c r="A67" s="28"/>
      <c r="B67" s="28"/>
      <c r="C67" s="10" t="s">
        <v>1221</v>
      </c>
      <c r="D67" s="28"/>
      <c r="E67" s="28"/>
    </row>
    <row r="68" s="2" customFormat="1" ht="13.9" customHeight="1" spans="1:5">
      <c r="A68" s="23">
        <v>25</v>
      </c>
      <c r="B68" s="64" t="s">
        <v>1222</v>
      </c>
      <c r="C68" s="60" t="s">
        <v>1223</v>
      </c>
      <c r="D68" s="64" t="s">
        <v>310</v>
      </c>
      <c r="E68" s="23">
        <v>20</v>
      </c>
    </row>
    <row r="69" s="2" customFormat="1" ht="13.9" customHeight="1" spans="1:5">
      <c r="A69" s="26"/>
      <c r="B69" s="26"/>
      <c r="C69" s="3" t="s">
        <v>1224</v>
      </c>
      <c r="D69" s="26"/>
      <c r="E69" s="26"/>
    </row>
    <row r="70" s="2" customFormat="1" ht="13.9" customHeight="1" spans="1:5">
      <c r="A70" s="28"/>
      <c r="B70" s="28"/>
      <c r="C70" s="3" t="s">
        <v>1225</v>
      </c>
      <c r="D70" s="28"/>
      <c r="E70" s="28"/>
    </row>
    <row r="71" s="2" customFormat="1" ht="13.9" customHeight="1" spans="1:5">
      <c r="A71" s="23">
        <v>26</v>
      </c>
      <c r="B71" s="64" t="s">
        <v>1180</v>
      </c>
      <c r="C71" s="60" t="s">
        <v>1226</v>
      </c>
      <c r="D71" s="64" t="s">
        <v>23</v>
      </c>
      <c r="E71" s="23">
        <v>100</v>
      </c>
    </row>
    <row r="72" s="2" customFormat="1" ht="13.9" customHeight="1" spans="1:5">
      <c r="A72" s="26"/>
      <c r="B72" s="26"/>
      <c r="C72" s="10" t="s">
        <v>1227</v>
      </c>
      <c r="D72" s="26"/>
      <c r="E72" s="26"/>
    </row>
    <row r="73" s="2" customFormat="1" ht="13.9" customHeight="1" spans="1:5">
      <c r="A73" s="28"/>
      <c r="B73" s="28"/>
      <c r="C73" s="10" t="s">
        <v>1228</v>
      </c>
      <c r="D73" s="28"/>
      <c r="E73" s="28"/>
    </row>
    <row r="74" s="2" customFormat="1" ht="13.9" customHeight="1" spans="1:5">
      <c r="A74" s="23">
        <v>27</v>
      </c>
      <c r="B74" s="64" t="s">
        <v>1229</v>
      </c>
      <c r="C74" s="10" t="s">
        <v>1230</v>
      </c>
      <c r="D74" s="64" t="s">
        <v>31</v>
      </c>
      <c r="E74" s="23">
        <v>30</v>
      </c>
    </row>
    <row r="75" s="2" customFormat="1" ht="13.9" customHeight="1" spans="1:5">
      <c r="A75" s="26"/>
      <c r="B75" s="26"/>
      <c r="C75" s="3" t="s">
        <v>1231</v>
      </c>
      <c r="D75" s="26"/>
      <c r="E75" s="26"/>
    </row>
    <row r="76" s="2" customFormat="1" ht="13.9" customHeight="1" spans="1:5">
      <c r="A76" s="28"/>
      <c r="B76" s="28"/>
      <c r="C76" s="3" t="s">
        <v>1232</v>
      </c>
      <c r="D76" s="28"/>
      <c r="E76" s="28"/>
    </row>
    <row r="77" s="2" customFormat="1" ht="13.9" customHeight="1" spans="1:5">
      <c r="A77" s="23">
        <v>28</v>
      </c>
      <c r="B77" s="64" t="s">
        <v>1233</v>
      </c>
      <c r="C77" s="60" t="s">
        <v>1234</v>
      </c>
      <c r="D77" s="64" t="s">
        <v>23</v>
      </c>
      <c r="E77" s="23">
        <v>20</v>
      </c>
    </row>
    <row r="78" s="2" customFormat="1" ht="13.9" customHeight="1" spans="1:5">
      <c r="A78" s="23">
        <v>29</v>
      </c>
      <c r="B78" s="64" t="s">
        <v>1235</v>
      </c>
      <c r="C78" s="60" t="s">
        <v>1236</v>
      </c>
      <c r="D78" s="64" t="s">
        <v>31</v>
      </c>
      <c r="E78" s="23">
        <v>10</v>
      </c>
    </row>
    <row r="79" s="2" customFormat="1" ht="13.9" customHeight="1" spans="1:5">
      <c r="A79" s="26"/>
      <c r="B79" s="26"/>
      <c r="C79" s="3" t="s">
        <v>1237</v>
      </c>
      <c r="D79" s="26"/>
      <c r="E79" s="26"/>
    </row>
    <row r="80" s="2" customFormat="1" ht="13.9" customHeight="1" spans="1:5">
      <c r="A80" s="28"/>
      <c r="B80" s="28"/>
      <c r="C80" s="3" t="s">
        <v>1238</v>
      </c>
      <c r="D80" s="28"/>
      <c r="E80" s="28"/>
    </row>
    <row r="81" s="2" customFormat="1" ht="13.9" customHeight="1" spans="1:5">
      <c r="A81" s="23">
        <v>30</v>
      </c>
      <c r="B81" s="64" t="s">
        <v>1239</v>
      </c>
      <c r="C81" s="60" t="s">
        <v>1240</v>
      </c>
      <c r="D81" s="64" t="s">
        <v>36</v>
      </c>
      <c r="E81" s="23">
        <v>20</v>
      </c>
    </row>
    <row r="82" s="2" customFormat="1" ht="13.9" customHeight="1" spans="1:5">
      <c r="A82" s="26"/>
      <c r="B82" s="26"/>
      <c r="C82" s="10" t="s">
        <v>1241</v>
      </c>
      <c r="D82" s="26"/>
      <c r="E82" s="26"/>
    </row>
    <row r="83" s="2" customFormat="1" ht="13.9" customHeight="1" spans="1:5">
      <c r="A83" s="28"/>
      <c r="B83" s="28"/>
      <c r="C83" s="3" t="s">
        <v>1242</v>
      </c>
      <c r="D83" s="28"/>
      <c r="E83" s="28"/>
    </row>
    <row r="84" s="2" customFormat="1" ht="13.9" customHeight="1" spans="1:5">
      <c r="A84" s="23">
        <v>31</v>
      </c>
      <c r="B84" s="64" t="s">
        <v>1243</v>
      </c>
      <c r="C84" s="60" t="s">
        <v>1244</v>
      </c>
      <c r="D84" s="64" t="s">
        <v>36</v>
      </c>
      <c r="E84" s="23">
        <v>15</v>
      </c>
    </row>
    <row r="85" s="2" customFormat="1" ht="13.9" customHeight="1" spans="1:5">
      <c r="A85" s="26"/>
      <c r="B85" s="26"/>
      <c r="C85" s="3" t="s">
        <v>1245</v>
      </c>
      <c r="D85" s="26"/>
      <c r="E85" s="26"/>
    </row>
    <row r="86" s="2" customFormat="1" ht="13.9" customHeight="1" spans="1:5">
      <c r="A86" s="28"/>
      <c r="B86" s="28"/>
      <c r="C86" s="3" t="s">
        <v>1246</v>
      </c>
      <c r="D86" s="28"/>
      <c r="E86" s="28"/>
    </row>
    <row r="87" s="2" customFormat="1" ht="13.9" customHeight="1" spans="1:5">
      <c r="A87" s="23">
        <v>32</v>
      </c>
      <c r="B87" s="64" t="s">
        <v>1247</v>
      </c>
      <c r="C87" s="60" t="s">
        <v>1248</v>
      </c>
      <c r="D87" s="64" t="s">
        <v>756</v>
      </c>
      <c r="E87" s="23">
        <v>10</v>
      </c>
    </row>
    <row r="88" s="2" customFormat="1" ht="13.9" customHeight="1" spans="1:5">
      <c r="A88" s="26"/>
      <c r="B88" s="26"/>
      <c r="C88" s="3" t="s">
        <v>1249</v>
      </c>
      <c r="D88" s="26"/>
      <c r="E88" s="26"/>
    </row>
    <row r="89" s="2" customFormat="1" ht="13.9" customHeight="1" spans="1:5">
      <c r="A89" s="28"/>
      <c r="B89" s="28"/>
      <c r="C89" s="3" t="s">
        <v>1213</v>
      </c>
      <c r="D89" s="28"/>
      <c r="E89" s="28"/>
    </row>
    <row r="90" s="2" customFormat="1" ht="13.9" customHeight="1" spans="1:5">
      <c r="A90" s="23">
        <v>33</v>
      </c>
      <c r="B90" s="64" t="s">
        <v>1250</v>
      </c>
      <c r="C90" s="60" t="s">
        <v>1251</v>
      </c>
      <c r="D90" s="64" t="s">
        <v>23</v>
      </c>
      <c r="E90" s="23">
        <v>30</v>
      </c>
    </row>
    <row r="91" s="2" customFormat="1" ht="13.9" customHeight="1" spans="1:5">
      <c r="A91" s="26"/>
      <c r="B91" s="26"/>
      <c r="C91" s="10" t="s">
        <v>1252</v>
      </c>
      <c r="D91" s="26"/>
      <c r="E91" s="26"/>
    </row>
    <row r="92" s="2" customFormat="1" ht="13.9" customHeight="1" spans="1:5">
      <c r="A92" s="28"/>
      <c r="B92" s="28"/>
      <c r="C92" s="3" t="s">
        <v>1253</v>
      </c>
      <c r="D92" s="28"/>
      <c r="E92" s="28"/>
    </row>
    <row r="93" s="2" customFormat="1" ht="13.9" customHeight="1" spans="1:5">
      <c r="A93" s="23">
        <v>34</v>
      </c>
      <c r="B93" s="64" t="s">
        <v>1254</v>
      </c>
      <c r="C93" s="60" t="s">
        <v>1255</v>
      </c>
      <c r="D93" s="64" t="s">
        <v>31</v>
      </c>
      <c r="E93" s="23">
        <v>5</v>
      </c>
    </row>
    <row r="94" s="2" customFormat="1" ht="13.9" customHeight="1" spans="1:5">
      <c r="A94" s="26"/>
      <c r="B94" s="26"/>
      <c r="C94" s="3" t="s">
        <v>1256</v>
      </c>
      <c r="D94" s="26"/>
      <c r="E94" s="26"/>
    </row>
    <row r="95" s="2" customFormat="1" ht="13.9" customHeight="1" spans="1:5">
      <c r="A95" s="28"/>
      <c r="B95" s="28"/>
      <c r="C95" s="3" t="s">
        <v>1257</v>
      </c>
      <c r="D95" s="28"/>
      <c r="E95" s="28"/>
    </row>
    <row r="96" s="2" customFormat="1" ht="13.9" customHeight="1" spans="1:5">
      <c r="A96" s="23">
        <v>35</v>
      </c>
      <c r="B96" s="64" t="s">
        <v>1258</v>
      </c>
      <c r="C96" s="60" t="s">
        <v>1259</v>
      </c>
      <c r="D96" s="64" t="s">
        <v>31</v>
      </c>
      <c r="E96" s="23">
        <v>10</v>
      </c>
    </row>
    <row r="97" s="2" customFormat="1" ht="13.9" customHeight="1" spans="1:5">
      <c r="A97" s="26"/>
      <c r="B97" s="26"/>
      <c r="C97" s="3" t="s">
        <v>1260</v>
      </c>
      <c r="D97" s="26"/>
      <c r="E97" s="26"/>
    </row>
    <row r="98" s="2" customFormat="1" ht="13.9" customHeight="1" spans="1:5">
      <c r="A98" s="28"/>
      <c r="B98" s="28"/>
      <c r="C98" s="3" t="s">
        <v>1261</v>
      </c>
      <c r="D98" s="28"/>
      <c r="E98" s="28"/>
    </row>
    <row r="99" s="2" customFormat="1" ht="13.9" customHeight="1" spans="1:5">
      <c r="A99" s="23">
        <v>36</v>
      </c>
      <c r="B99" s="64" t="s">
        <v>1254</v>
      </c>
      <c r="C99" s="60" t="s">
        <v>1262</v>
      </c>
      <c r="D99" s="64" t="s">
        <v>23</v>
      </c>
      <c r="E99" s="23">
        <v>5</v>
      </c>
    </row>
    <row r="100" s="2" customFormat="1" ht="13.9" customHeight="1" spans="1:5">
      <c r="A100" s="26"/>
      <c r="B100" s="26"/>
      <c r="C100" s="3" t="s">
        <v>1256</v>
      </c>
      <c r="D100" s="26"/>
      <c r="E100" s="26"/>
    </row>
    <row r="101" s="2" customFormat="1" ht="13.9" customHeight="1" spans="1:5">
      <c r="A101" s="28"/>
      <c r="B101" s="28"/>
      <c r="C101" s="3" t="s">
        <v>1257</v>
      </c>
      <c r="D101" s="28"/>
      <c r="E101" s="28"/>
    </row>
    <row r="102" s="2" customFormat="1" ht="13.9" customHeight="1" spans="1:5">
      <c r="A102" s="23">
        <v>37</v>
      </c>
      <c r="B102" s="64" t="s">
        <v>1263</v>
      </c>
      <c r="C102" s="60" t="s">
        <v>1264</v>
      </c>
      <c r="D102" s="64" t="s">
        <v>1265</v>
      </c>
      <c r="E102" s="23">
        <v>30</v>
      </c>
    </row>
    <row r="103" s="2" customFormat="1" ht="13.9" customHeight="1" spans="1:5">
      <c r="A103" s="26"/>
      <c r="B103" s="26"/>
      <c r="C103" s="3" t="s">
        <v>1266</v>
      </c>
      <c r="D103" s="26"/>
      <c r="E103" s="26"/>
    </row>
    <row r="104" s="2" customFormat="1" ht="13.9" customHeight="1" spans="1:5">
      <c r="A104" s="28"/>
      <c r="B104" s="28"/>
      <c r="C104" s="3" t="s">
        <v>1267</v>
      </c>
      <c r="D104" s="28"/>
      <c r="E104" s="28"/>
    </row>
    <row r="105" s="2" customFormat="1" ht="13.9" customHeight="1" spans="1:5">
      <c r="A105" s="23">
        <v>38</v>
      </c>
      <c r="B105" s="64" t="s">
        <v>1268</v>
      </c>
      <c r="C105" s="60" t="s">
        <v>1269</v>
      </c>
      <c r="D105" s="64" t="s">
        <v>23</v>
      </c>
      <c r="E105" s="23">
        <v>10</v>
      </c>
    </row>
    <row r="106" s="2" customFormat="1" ht="13.9" customHeight="1" spans="1:5">
      <c r="A106" s="26"/>
      <c r="B106" s="26"/>
      <c r="C106" s="3" t="s">
        <v>1270</v>
      </c>
      <c r="D106" s="26"/>
      <c r="E106" s="26"/>
    </row>
    <row r="107" s="2" customFormat="1" ht="13.9" customHeight="1" spans="1:5">
      <c r="A107" s="28"/>
      <c r="B107" s="28"/>
      <c r="C107" s="3" t="s">
        <v>1271</v>
      </c>
      <c r="D107" s="28"/>
      <c r="E107" s="28"/>
    </row>
    <row r="108" s="2" customFormat="1" ht="13.9" customHeight="1" spans="1:5">
      <c r="A108" s="23">
        <v>39</v>
      </c>
      <c r="B108" s="64" t="s">
        <v>1272</v>
      </c>
      <c r="C108" s="60" t="s">
        <v>1273</v>
      </c>
      <c r="D108" s="64" t="s">
        <v>23</v>
      </c>
      <c r="E108" s="23">
        <v>1</v>
      </c>
    </row>
    <row r="109" s="2" customFormat="1" ht="13.9" customHeight="1" spans="1:5">
      <c r="A109" s="26"/>
      <c r="B109" s="26"/>
      <c r="C109" s="10" t="s">
        <v>1274</v>
      </c>
      <c r="D109" s="26"/>
      <c r="E109" s="26"/>
    </row>
    <row r="110" s="2" customFormat="1" ht="13.9" customHeight="1" spans="1:5">
      <c r="A110" s="28"/>
      <c r="B110" s="28"/>
      <c r="C110" s="3" t="s">
        <v>1275</v>
      </c>
      <c r="D110" s="28"/>
      <c r="E110" s="28"/>
    </row>
    <row r="111" s="2" customFormat="1" ht="13.9" customHeight="1" spans="1:5">
      <c r="A111" s="23">
        <v>40</v>
      </c>
      <c r="B111" s="64" t="s">
        <v>1254</v>
      </c>
      <c r="C111" s="60" t="s">
        <v>1276</v>
      </c>
      <c r="D111" s="64" t="s">
        <v>31</v>
      </c>
      <c r="E111" s="23">
        <v>5</v>
      </c>
    </row>
    <row r="112" s="2" customFormat="1" ht="13.9" customHeight="1" spans="1:5">
      <c r="A112" s="26"/>
      <c r="B112" s="26"/>
      <c r="C112" s="3" t="s">
        <v>1256</v>
      </c>
      <c r="D112" s="26"/>
      <c r="E112" s="26"/>
    </row>
    <row r="113" s="2" customFormat="1" ht="13.9" customHeight="1" spans="1:5">
      <c r="A113" s="28"/>
      <c r="B113" s="28"/>
      <c r="C113" s="3" t="s">
        <v>1257</v>
      </c>
      <c r="D113" s="28"/>
      <c r="E113" s="28"/>
    </row>
    <row r="114" s="2" customFormat="1" ht="13.9" customHeight="1" spans="1:5">
      <c r="A114" s="23">
        <v>41</v>
      </c>
      <c r="B114" s="64" t="s">
        <v>1277</v>
      </c>
      <c r="C114" s="60" t="s">
        <v>1278</v>
      </c>
      <c r="D114" s="64" t="s">
        <v>23</v>
      </c>
      <c r="E114" s="23">
        <v>50</v>
      </c>
    </row>
    <row r="115" s="2" customFormat="1" ht="13.9" customHeight="1" spans="1:5">
      <c r="A115" s="26"/>
      <c r="B115" s="26"/>
      <c r="C115" s="10" t="s">
        <v>1279</v>
      </c>
      <c r="D115" s="26"/>
      <c r="E115" s="26"/>
    </row>
    <row r="116" s="2" customFormat="1" ht="13.9" customHeight="1" spans="1:5">
      <c r="A116" s="28"/>
      <c r="B116" s="28"/>
      <c r="C116" s="10" t="s">
        <v>1280</v>
      </c>
      <c r="D116" s="28"/>
      <c r="E116" s="28"/>
    </row>
    <row r="117" s="2" customFormat="1" ht="13.9" customHeight="1" spans="1:5">
      <c r="A117" s="23">
        <v>42</v>
      </c>
      <c r="B117" s="64" t="s">
        <v>1281</v>
      </c>
      <c r="C117" s="60" t="s">
        <v>1259</v>
      </c>
      <c r="D117" s="64" t="s">
        <v>23</v>
      </c>
      <c r="E117" s="23">
        <v>10</v>
      </c>
    </row>
    <row r="118" s="2" customFormat="1" ht="13.9" customHeight="1" spans="1:5">
      <c r="A118" s="26"/>
      <c r="B118" s="26"/>
      <c r="C118" s="3" t="s">
        <v>1282</v>
      </c>
      <c r="D118" s="26"/>
      <c r="E118" s="26"/>
    </row>
    <row r="119" s="2" customFormat="1" ht="13.9" customHeight="1" spans="1:5">
      <c r="A119" s="28"/>
      <c r="B119" s="28"/>
      <c r="C119" s="3" t="s">
        <v>1283</v>
      </c>
      <c r="D119" s="28"/>
      <c r="E119" s="28"/>
    </row>
    <row r="120" s="2" customFormat="1" ht="13.9" customHeight="1" spans="1:5">
      <c r="A120" s="23">
        <v>43</v>
      </c>
      <c r="B120" s="64" t="s">
        <v>1284</v>
      </c>
      <c r="C120" s="60" t="s">
        <v>1285</v>
      </c>
      <c r="D120" s="64" t="s">
        <v>425</v>
      </c>
      <c r="E120" s="23">
        <v>10</v>
      </c>
    </row>
    <row r="121" s="2" customFormat="1" ht="13.9" customHeight="1" spans="1:5">
      <c r="A121" s="26"/>
      <c r="B121" s="26"/>
      <c r="C121" s="3" t="s">
        <v>1286</v>
      </c>
      <c r="D121" s="26"/>
      <c r="E121" s="26"/>
    </row>
    <row r="122" s="2" customFormat="1" ht="13.9" customHeight="1" spans="1:5">
      <c r="A122" s="28"/>
      <c r="B122" s="28"/>
      <c r="C122" s="3" t="s">
        <v>1287</v>
      </c>
      <c r="D122" s="28"/>
      <c r="E122" s="28"/>
    </row>
    <row r="123" s="2" customFormat="1" ht="13.9" customHeight="1" spans="1:5">
      <c r="A123" s="23">
        <v>44</v>
      </c>
      <c r="B123" s="64" t="s">
        <v>1288</v>
      </c>
      <c r="C123" s="60" t="s">
        <v>1289</v>
      </c>
      <c r="D123" s="64" t="s">
        <v>425</v>
      </c>
      <c r="E123" s="23">
        <v>10</v>
      </c>
    </row>
    <row r="124" s="2" customFormat="1" ht="13.9" customHeight="1" spans="1:5">
      <c r="A124" s="26"/>
      <c r="B124" s="26"/>
      <c r="C124" s="3" t="s">
        <v>1290</v>
      </c>
      <c r="D124" s="26"/>
      <c r="E124" s="26"/>
    </row>
    <row r="125" s="2" customFormat="1" ht="13.9" customHeight="1" spans="1:5">
      <c r="A125" s="28"/>
      <c r="B125" s="28"/>
      <c r="C125" s="3" t="s">
        <v>1291</v>
      </c>
      <c r="D125" s="28"/>
      <c r="E125" s="28"/>
    </row>
    <row r="126" s="2" customFormat="1" ht="13.9" customHeight="1" spans="1:5">
      <c r="A126" s="23">
        <v>45</v>
      </c>
      <c r="B126" s="64" t="s">
        <v>1292</v>
      </c>
      <c r="C126" s="60" t="s">
        <v>1293</v>
      </c>
      <c r="D126" s="64" t="s">
        <v>756</v>
      </c>
      <c r="E126" s="23">
        <v>10</v>
      </c>
    </row>
    <row r="127" s="2" customFormat="1" ht="13.9" customHeight="1" spans="1:5">
      <c r="A127" s="26"/>
      <c r="B127" s="26"/>
      <c r="C127" s="3" t="s">
        <v>1294</v>
      </c>
      <c r="D127" s="26"/>
      <c r="E127" s="26"/>
    </row>
    <row r="128" s="2" customFormat="1" ht="13.9" customHeight="1" spans="1:5">
      <c r="A128" s="28"/>
      <c r="B128" s="28"/>
      <c r="C128" s="3" t="s">
        <v>1295</v>
      </c>
      <c r="D128" s="28"/>
      <c r="E128" s="28"/>
    </row>
    <row r="129" s="2" customFormat="1" ht="13.9" customHeight="1" spans="1:5">
      <c r="A129" s="23">
        <v>46</v>
      </c>
      <c r="B129" s="64" t="s">
        <v>1296</v>
      </c>
      <c r="C129" s="60" t="s">
        <v>1297</v>
      </c>
      <c r="D129" s="64" t="s">
        <v>23</v>
      </c>
      <c r="E129" s="23">
        <v>100</v>
      </c>
    </row>
    <row r="130" s="2" customFormat="1" ht="13.9" customHeight="1" spans="1:5">
      <c r="A130" s="26"/>
      <c r="B130" s="26"/>
      <c r="C130" s="10" t="s">
        <v>1298</v>
      </c>
      <c r="D130" s="26"/>
      <c r="E130" s="26"/>
    </row>
    <row r="131" s="2" customFormat="1" ht="13.9" customHeight="1" spans="1:5">
      <c r="A131" s="28"/>
      <c r="B131" s="28"/>
      <c r="C131" s="10" t="s">
        <v>1299</v>
      </c>
      <c r="D131" s="28"/>
      <c r="E131" s="28"/>
    </row>
    <row r="132" s="2" customFormat="1" ht="13.9" customHeight="1" spans="1:5">
      <c r="A132" s="23">
        <v>47</v>
      </c>
      <c r="B132" s="64" t="s">
        <v>1300</v>
      </c>
      <c r="C132" s="60" t="s">
        <v>1301</v>
      </c>
      <c r="D132" s="64" t="s">
        <v>1302</v>
      </c>
      <c r="E132" s="23">
        <v>10</v>
      </c>
    </row>
    <row r="133" s="2" customFormat="1" ht="13.9" customHeight="1" spans="1:5">
      <c r="A133" s="26"/>
      <c r="B133" s="26"/>
      <c r="C133" s="10" t="s">
        <v>1303</v>
      </c>
      <c r="D133" s="26"/>
      <c r="E133" s="26"/>
    </row>
    <row r="134" s="2" customFormat="1" ht="13.9" customHeight="1" spans="1:5">
      <c r="A134" s="28"/>
      <c r="B134" s="28"/>
      <c r="C134" s="10" t="s">
        <v>1304</v>
      </c>
      <c r="D134" s="28"/>
      <c r="E134" s="28"/>
    </row>
    <row r="135" s="2" customFormat="1" ht="13.9" customHeight="1" spans="1:5">
      <c r="A135" s="23">
        <v>48</v>
      </c>
      <c r="B135" s="64" t="s">
        <v>1300</v>
      </c>
      <c r="C135" s="60" t="s">
        <v>1305</v>
      </c>
      <c r="D135" s="64" t="s">
        <v>1302</v>
      </c>
      <c r="E135" s="23">
        <v>10</v>
      </c>
    </row>
    <row r="136" s="2" customFormat="1" ht="13.9" customHeight="1" spans="1:5">
      <c r="A136" s="26"/>
      <c r="B136" s="26"/>
      <c r="C136" s="10" t="s">
        <v>1306</v>
      </c>
      <c r="D136" s="26"/>
      <c r="E136" s="26"/>
    </row>
    <row r="137" s="2" customFormat="1" ht="13.9" customHeight="1" spans="1:5">
      <c r="A137" s="28"/>
      <c r="B137" s="28"/>
      <c r="C137" s="10" t="s">
        <v>1307</v>
      </c>
      <c r="D137" s="28"/>
      <c r="E137" s="28"/>
    </row>
    <row r="138" s="2" customFormat="1" ht="13.9" customHeight="1" spans="1:5">
      <c r="A138" s="23">
        <v>49</v>
      </c>
      <c r="B138" s="64" t="s">
        <v>1308</v>
      </c>
      <c r="C138" s="60" t="s">
        <v>1309</v>
      </c>
      <c r="D138" s="64" t="s">
        <v>36</v>
      </c>
      <c r="E138" s="23">
        <v>10</v>
      </c>
    </row>
    <row r="139" s="2" customFormat="1" ht="13.9" customHeight="1" spans="1:5">
      <c r="A139" s="26"/>
      <c r="B139" s="26"/>
      <c r="C139" s="3" t="s">
        <v>1310</v>
      </c>
      <c r="D139" s="26"/>
      <c r="E139" s="26"/>
    </row>
    <row r="140" s="2" customFormat="1" ht="13.9" customHeight="1" spans="1:5">
      <c r="A140" s="28"/>
      <c r="B140" s="28"/>
      <c r="C140" s="3" t="s">
        <v>1311</v>
      </c>
      <c r="D140" s="28"/>
      <c r="E140" s="28"/>
    </row>
    <row r="141" s="2" customFormat="1" ht="13.9" customHeight="1" spans="1:5">
      <c r="A141" s="23">
        <v>50</v>
      </c>
      <c r="B141" s="64" t="s">
        <v>1312</v>
      </c>
      <c r="C141" s="60" t="s">
        <v>1313</v>
      </c>
      <c r="D141" s="64" t="s">
        <v>425</v>
      </c>
      <c r="E141" s="23">
        <v>10</v>
      </c>
    </row>
    <row r="142" s="2" customFormat="1" ht="13.9" customHeight="1" spans="1:5">
      <c r="A142" s="26"/>
      <c r="B142" s="26"/>
      <c r="C142" s="10" t="s">
        <v>1314</v>
      </c>
      <c r="D142" s="26"/>
      <c r="E142" s="26"/>
    </row>
    <row r="143" s="2" customFormat="1" ht="13.9" customHeight="1" spans="1:5">
      <c r="A143" s="28"/>
      <c r="B143" s="28"/>
      <c r="C143" s="3" t="s">
        <v>1315</v>
      </c>
      <c r="D143" s="28"/>
      <c r="E143" s="28"/>
    </row>
    <row r="144" s="2" customFormat="1" ht="13.9" customHeight="1" spans="1:5">
      <c r="A144" s="23">
        <v>51</v>
      </c>
      <c r="B144" s="64" t="s">
        <v>1316</v>
      </c>
      <c r="C144" s="60" t="s">
        <v>1317</v>
      </c>
      <c r="D144" s="64" t="s">
        <v>23</v>
      </c>
      <c r="E144" s="23">
        <v>10</v>
      </c>
    </row>
    <row r="145" s="2" customFormat="1" ht="13.9" customHeight="1" spans="1:5">
      <c r="A145" s="26"/>
      <c r="B145" s="26"/>
      <c r="C145" s="10" t="s">
        <v>1318</v>
      </c>
      <c r="D145" s="26"/>
      <c r="E145" s="26"/>
    </row>
    <row r="146" s="2" customFormat="1" ht="13.9" customHeight="1" spans="1:5">
      <c r="A146" s="28"/>
      <c r="B146" s="28"/>
      <c r="C146" s="3" t="s">
        <v>1319</v>
      </c>
      <c r="D146" s="28"/>
      <c r="E146" s="28"/>
    </row>
    <row r="147" s="2" customFormat="1" ht="13.9" customHeight="1" spans="1:5">
      <c r="A147" s="23">
        <v>52</v>
      </c>
      <c r="B147" s="64" t="s">
        <v>1320</v>
      </c>
      <c r="C147" s="60" t="s">
        <v>1321</v>
      </c>
      <c r="D147" s="64" t="s">
        <v>23</v>
      </c>
      <c r="E147" s="23">
        <v>10</v>
      </c>
    </row>
    <row r="148" s="2" customFormat="1" ht="13.9" customHeight="1" spans="1:5">
      <c r="A148" s="26"/>
      <c r="B148" s="26"/>
      <c r="C148" s="10" t="s">
        <v>1322</v>
      </c>
      <c r="D148" s="26"/>
      <c r="E148" s="26"/>
    </row>
    <row r="149" s="2" customFormat="1" ht="13.9" customHeight="1" spans="1:5">
      <c r="A149" s="28"/>
      <c r="B149" s="28"/>
      <c r="C149" s="10" t="s">
        <v>1323</v>
      </c>
      <c r="D149" s="28"/>
      <c r="E149" s="28"/>
    </row>
    <row r="150" s="2" customFormat="1" ht="13.9" customHeight="1" spans="1:5">
      <c r="A150" s="23">
        <v>53</v>
      </c>
      <c r="B150" s="64" t="s">
        <v>1324</v>
      </c>
      <c r="C150" s="60" t="s">
        <v>1325</v>
      </c>
      <c r="D150" s="64" t="s">
        <v>23</v>
      </c>
      <c r="E150" s="23">
        <v>50</v>
      </c>
    </row>
    <row r="151" s="2" customFormat="1" ht="13.9" customHeight="1" spans="1:5">
      <c r="A151" s="26"/>
      <c r="B151" s="26"/>
      <c r="C151" s="10" t="s">
        <v>1326</v>
      </c>
      <c r="D151" s="26"/>
      <c r="E151" s="26"/>
    </row>
    <row r="152" s="2" customFormat="1" ht="13.9" customHeight="1" spans="1:5">
      <c r="A152" s="28"/>
      <c r="B152" s="28"/>
      <c r="C152" s="10" t="s">
        <v>1327</v>
      </c>
      <c r="D152" s="28"/>
      <c r="E152" s="28"/>
    </row>
    <row r="153" s="2" customFormat="1" ht="13.9" customHeight="1" spans="1:5">
      <c r="A153" s="23">
        <v>54</v>
      </c>
      <c r="B153" s="64" t="s">
        <v>1328</v>
      </c>
      <c r="C153" s="60" t="s">
        <v>1329</v>
      </c>
      <c r="D153" s="64" t="s">
        <v>250</v>
      </c>
      <c r="E153" s="23">
        <v>2</v>
      </c>
    </row>
    <row r="154" s="2" customFormat="1" ht="13.9" customHeight="1" spans="1:5">
      <c r="A154" s="23">
        <v>55</v>
      </c>
      <c r="B154" s="64" t="s">
        <v>1328</v>
      </c>
      <c r="C154" s="60" t="s">
        <v>1330</v>
      </c>
      <c r="D154" s="64" t="s">
        <v>250</v>
      </c>
      <c r="E154" s="23">
        <v>2</v>
      </c>
    </row>
    <row r="155" s="2" customFormat="1" ht="13.9" customHeight="1" spans="1:5">
      <c r="A155" s="23">
        <v>56</v>
      </c>
      <c r="B155" s="64" t="s">
        <v>1247</v>
      </c>
      <c r="C155" s="60" t="s">
        <v>1331</v>
      </c>
      <c r="D155" s="64" t="s">
        <v>756</v>
      </c>
      <c r="E155" s="23">
        <v>10</v>
      </c>
    </row>
    <row r="156" s="2" customFormat="1" ht="13.9" customHeight="1" spans="1:5">
      <c r="A156" s="26"/>
      <c r="B156" s="26"/>
      <c r="C156" s="3" t="s">
        <v>1332</v>
      </c>
      <c r="D156" s="26"/>
      <c r="E156" s="26"/>
    </row>
    <row r="157" s="2" customFormat="1" ht="13.9" customHeight="1" spans="1:5">
      <c r="A157" s="28"/>
      <c r="B157" s="28"/>
      <c r="C157" s="3" t="s">
        <v>1333</v>
      </c>
      <c r="D157" s="28"/>
      <c r="E157" s="28"/>
    </row>
    <row r="158" s="2" customFormat="1" ht="13.9" customHeight="1" spans="1:5">
      <c r="A158" s="23">
        <v>57</v>
      </c>
      <c r="B158" s="64" t="s">
        <v>1334</v>
      </c>
      <c r="C158" s="60" t="s">
        <v>1335</v>
      </c>
      <c r="D158" s="64" t="s">
        <v>23</v>
      </c>
      <c r="E158" s="23">
        <v>100</v>
      </c>
    </row>
    <row r="159" s="2" customFormat="1" ht="13.9" customHeight="1" spans="1:5">
      <c r="A159" s="26"/>
      <c r="B159" s="26"/>
      <c r="C159" s="10" t="s">
        <v>1336</v>
      </c>
      <c r="D159" s="26"/>
      <c r="E159" s="26"/>
    </row>
    <row r="160" s="2" customFormat="1" ht="13.9" customHeight="1" spans="1:5">
      <c r="A160" s="28"/>
      <c r="B160" s="28"/>
      <c r="C160" s="10" t="s">
        <v>1337</v>
      </c>
      <c r="D160" s="28"/>
      <c r="E160" s="28"/>
    </row>
    <row r="163" spans="1:5">
      <c r="A163" s="17" t="s">
        <v>1338</v>
      </c>
      <c r="B163" s="17"/>
      <c r="C163" s="17"/>
      <c r="D163" s="17"/>
      <c r="E163" s="17"/>
    </row>
    <row r="164" spans="1:5">
      <c r="A164" s="17"/>
      <c r="B164" s="17"/>
      <c r="C164" s="17"/>
      <c r="D164" s="17"/>
      <c r="E164" s="17"/>
    </row>
  </sheetData>
  <mergeCells count="205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5:A157"/>
    <mergeCell ref="A158:A160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5:B157"/>
    <mergeCell ref="B158:B160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5:D157"/>
    <mergeCell ref="D158:D160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5:E157"/>
    <mergeCell ref="E158:E160"/>
    <mergeCell ref="A163:E16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opLeftCell="A91" workbookViewId="0">
      <selection activeCell="G124" sqref="G124"/>
    </sheetView>
  </sheetViews>
  <sheetFormatPr defaultColWidth="9" defaultRowHeight="11.25" outlineLevelCol="4"/>
  <cols>
    <col min="1" max="1" width="4.75" style="3" customWidth="1"/>
    <col min="2" max="2" width="15" style="3" customWidth="1"/>
    <col min="3" max="3" width="40.25" style="3" customWidth="1"/>
    <col min="4" max="4" width="9.625" style="3" customWidth="1"/>
    <col min="5" max="5" width="4.75" style="3" customWidth="1"/>
    <col min="6" max="16384" width="9" style="3"/>
  </cols>
  <sheetData>
    <row r="1" s="18" customFormat="1" ht="34.15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35" customFormat="1" ht="15" customHeight="1" spans="1:5">
      <c r="A2" s="8">
        <v>1</v>
      </c>
      <c r="B2" s="62" t="s">
        <v>1339</v>
      </c>
      <c r="C2" s="60" t="s">
        <v>1340</v>
      </c>
      <c r="D2" s="62" t="s">
        <v>23</v>
      </c>
      <c r="E2" s="8">
        <v>1000</v>
      </c>
    </row>
    <row r="3" s="2" customFormat="1" ht="15" customHeight="1" spans="1:5">
      <c r="A3" s="8"/>
      <c r="B3" s="8"/>
      <c r="C3" s="13" t="s">
        <v>1341</v>
      </c>
      <c r="D3" s="8"/>
      <c r="E3" s="8"/>
    </row>
    <row r="4" s="2" customFormat="1" ht="15" customHeight="1" spans="1:5">
      <c r="A4" s="8"/>
      <c r="B4" s="8"/>
      <c r="C4" s="13" t="s">
        <v>1342</v>
      </c>
      <c r="D4" s="8"/>
      <c r="E4" s="8"/>
    </row>
    <row r="5" s="35" customFormat="1" ht="15" customHeight="1" spans="1:5">
      <c r="A5" s="8">
        <v>2</v>
      </c>
      <c r="B5" s="62" t="s">
        <v>1339</v>
      </c>
      <c r="C5" s="60" t="s">
        <v>1343</v>
      </c>
      <c r="D5" s="62" t="s">
        <v>23</v>
      </c>
      <c r="E5" s="8">
        <v>1000</v>
      </c>
    </row>
    <row r="6" s="2" customFormat="1" ht="15" customHeight="1" spans="1:5">
      <c r="A6" s="8"/>
      <c r="B6" s="8"/>
      <c r="C6" s="13" t="s">
        <v>1344</v>
      </c>
      <c r="D6" s="8"/>
      <c r="E6" s="8"/>
    </row>
    <row r="7" s="2" customFormat="1" ht="15" customHeight="1" spans="1:5">
      <c r="A7" s="8"/>
      <c r="B7" s="8"/>
      <c r="C7" s="13" t="s">
        <v>1345</v>
      </c>
      <c r="D7" s="8"/>
      <c r="E7" s="8"/>
    </row>
    <row r="8" s="35" customFormat="1" ht="15" customHeight="1" spans="1:5">
      <c r="A8" s="8">
        <v>3</v>
      </c>
      <c r="B8" s="62" t="s">
        <v>1339</v>
      </c>
      <c r="C8" s="60" t="s">
        <v>1346</v>
      </c>
      <c r="D8" s="62" t="s">
        <v>23</v>
      </c>
      <c r="E8" s="8">
        <v>1000</v>
      </c>
    </row>
    <row r="9" s="2" customFormat="1" ht="15" customHeight="1" spans="1:5">
      <c r="A9" s="8"/>
      <c r="B9" s="8"/>
      <c r="C9" s="13" t="s">
        <v>1347</v>
      </c>
      <c r="D9" s="8"/>
      <c r="E9" s="8"/>
    </row>
    <row r="10" s="2" customFormat="1" ht="15" customHeight="1" spans="1:5">
      <c r="A10" s="8"/>
      <c r="B10" s="8"/>
      <c r="C10" s="13" t="s">
        <v>1348</v>
      </c>
      <c r="D10" s="8"/>
      <c r="E10" s="8"/>
    </row>
    <row r="11" s="35" customFormat="1" ht="15" customHeight="1" spans="1:5">
      <c r="A11" s="8">
        <v>4</v>
      </c>
      <c r="B11" s="62" t="s">
        <v>1339</v>
      </c>
      <c r="C11" s="60" t="s">
        <v>1349</v>
      </c>
      <c r="D11" s="62" t="s">
        <v>23</v>
      </c>
      <c r="E11" s="8">
        <v>1000</v>
      </c>
    </row>
    <row r="12" s="2" customFormat="1" ht="15" customHeight="1" spans="1:5">
      <c r="A12" s="8"/>
      <c r="B12" s="8"/>
      <c r="C12" s="13" t="s">
        <v>1350</v>
      </c>
      <c r="D12" s="8"/>
      <c r="E12" s="8"/>
    </row>
    <row r="13" s="2" customFormat="1" ht="15" customHeight="1" spans="1:5">
      <c r="A13" s="8"/>
      <c r="B13" s="8"/>
      <c r="C13" s="13" t="s">
        <v>1351</v>
      </c>
      <c r="D13" s="8"/>
      <c r="E13" s="8"/>
    </row>
    <row r="14" s="35" customFormat="1" ht="15" customHeight="1" spans="1:5">
      <c r="A14" s="8">
        <v>5</v>
      </c>
      <c r="B14" s="8" t="s">
        <v>1352</v>
      </c>
      <c r="C14" s="10" t="s">
        <v>1353</v>
      </c>
      <c r="D14" s="62" t="s">
        <v>23</v>
      </c>
      <c r="E14" s="8">
        <v>2000</v>
      </c>
    </row>
    <row r="15" s="2" customFormat="1" ht="15" customHeight="1" spans="1:5">
      <c r="A15" s="8"/>
      <c r="B15" s="8"/>
      <c r="C15" s="13" t="s">
        <v>1354</v>
      </c>
      <c r="D15" s="8"/>
      <c r="E15" s="8"/>
    </row>
    <row r="16" s="2" customFormat="1" ht="15" customHeight="1" spans="1:5">
      <c r="A16" s="8"/>
      <c r="B16" s="8"/>
      <c r="C16" s="13" t="s">
        <v>1355</v>
      </c>
      <c r="D16" s="8"/>
      <c r="E16" s="8"/>
    </row>
    <row r="17" s="35" customFormat="1" ht="15" customHeight="1" spans="1:5">
      <c r="A17" s="8">
        <v>6</v>
      </c>
      <c r="B17" s="8" t="s">
        <v>1352</v>
      </c>
      <c r="C17" s="10" t="s">
        <v>1356</v>
      </c>
      <c r="D17" s="62" t="s">
        <v>23</v>
      </c>
      <c r="E17" s="8">
        <v>2000</v>
      </c>
    </row>
    <row r="18" s="2" customFormat="1" ht="15" customHeight="1" spans="1:5">
      <c r="A18" s="8"/>
      <c r="B18" s="8"/>
      <c r="C18" s="10" t="s">
        <v>1357</v>
      </c>
      <c r="D18" s="8"/>
      <c r="E18" s="8"/>
    </row>
    <row r="19" s="2" customFormat="1" ht="15" customHeight="1" spans="1:5">
      <c r="A19" s="8"/>
      <c r="B19" s="8"/>
      <c r="C19" s="10" t="s">
        <v>1358</v>
      </c>
      <c r="D19" s="8"/>
      <c r="E19" s="8"/>
    </row>
    <row r="20" s="35" customFormat="1" ht="15" customHeight="1" spans="1:5">
      <c r="A20" s="8">
        <v>7</v>
      </c>
      <c r="B20" s="8" t="s">
        <v>1352</v>
      </c>
      <c r="C20" s="10" t="s">
        <v>1359</v>
      </c>
      <c r="D20" s="62" t="s">
        <v>23</v>
      </c>
      <c r="E20" s="8">
        <v>2000</v>
      </c>
    </row>
    <row r="21" s="2" customFormat="1" ht="15" customHeight="1" spans="1:5">
      <c r="A21" s="8"/>
      <c r="B21" s="8"/>
      <c r="C21" s="10" t="s">
        <v>1360</v>
      </c>
      <c r="D21" s="8"/>
      <c r="E21" s="8"/>
    </row>
    <row r="22" s="2" customFormat="1" ht="15" customHeight="1" spans="1:5">
      <c r="A22" s="8"/>
      <c r="B22" s="8"/>
      <c r="C22" s="10" t="s">
        <v>1361</v>
      </c>
      <c r="D22" s="8"/>
      <c r="E22" s="8"/>
    </row>
    <row r="23" s="35" customFormat="1" ht="15" customHeight="1" spans="1:5">
      <c r="A23" s="8">
        <v>8</v>
      </c>
      <c r="B23" s="62" t="s">
        <v>1362</v>
      </c>
      <c r="C23" s="60" t="s">
        <v>1363</v>
      </c>
      <c r="D23" s="62" t="s">
        <v>23</v>
      </c>
      <c r="E23" s="8">
        <v>2000</v>
      </c>
    </row>
    <row r="24" s="2" customFormat="1" ht="15" customHeight="1" spans="1:5">
      <c r="A24" s="8"/>
      <c r="B24" s="8"/>
      <c r="C24" s="10" t="s">
        <v>1364</v>
      </c>
      <c r="D24" s="8"/>
      <c r="E24" s="8"/>
    </row>
    <row r="25" s="2" customFormat="1" ht="15" customHeight="1" spans="1:5">
      <c r="A25" s="8"/>
      <c r="B25" s="8"/>
      <c r="C25" s="10" t="s">
        <v>1365</v>
      </c>
      <c r="D25" s="8"/>
      <c r="E25" s="8"/>
    </row>
    <row r="26" s="35" customFormat="1" ht="15" customHeight="1" spans="1:5">
      <c r="A26" s="8">
        <v>9</v>
      </c>
      <c r="B26" s="62" t="s">
        <v>1366</v>
      </c>
      <c r="C26" s="60" t="s">
        <v>1367</v>
      </c>
      <c r="D26" s="62" t="s">
        <v>23</v>
      </c>
      <c r="E26" s="8">
        <v>2000</v>
      </c>
    </row>
    <row r="27" s="2" customFormat="1" ht="15" customHeight="1" spans="1:5">
      <c r="A27" s="8"/>
      <c r="B27" s="8"/>
      <c r="C27" s="10" t="s">
        <v>1368</v>
      </c>
      <c r="D27" s="8"/>
      <c r="E27" s="8"/>
    </row>
    <row r="28" s="2" customFormat="1" ht="15" customHeight="1" spans="1:5">
      <c r="A28" s="8"/>
      <c r="B28" s="8"/>
      <c r="C28" s="10" t="s">
        <v>1369</v>
      </c>
      <c r="D28" s="8"/>
      <c r="E28" s="8"/>
    </row>
    <row r="29" s="35" customFormat="1" ht="15" customHeight="1" spans="1:5">
      <c r="A29" s="8">
        <v>10</v>
      </c>
      <c r="B29" s="62" t="s">
        <v>1366</v>
      </c>
      <c r="C29" s="60" t="s">
        <v>1370</v>
      </c>
      <c r="D29" s="62" t="s">
        <v>23</v>
      </c>
      <c r="E29" s="8">
        <v>2000</v>
      </c>
    </row>
    <row r="30" s="2" customFormat="1" ht="15" customHeight="1" spans="1:5">
      <c r="A30" s="8"/>
      <c r="B30" s="8"/>
      <c r="C30" s="10" t="s">
        <v>1371</v>
      </c>
      <c r="D30" s="8"/>
      <c r="E30" s="8"/>
    </row>
    <row r="31" s="2" customFormat="1" ht="15" customHeight="1" spans="1:5">
      <c r="A31" s="8"/>
      <c r="B31" s="8"/>
      <c r="C31" s="10" t="s">
        <v>1372</v>
      </c>
      <c r="D31" s="8"/>
      <c r="E31" s="8"/>
    </row>
    <row r="32" s="35" customFormat="1" ht="15" customHeight="1" spans="1:5">
      <c r="A32" s="8">
        <v>11</v>
      </c>
      <c r="B32" s="62" t="s">
        <v>1373</v>
      </c>
      <c r="C32" s="60" t="s">
        <v>1374</v>
      </c>
      <c r="D32" s="62" t="s">
        <v>23</v>
      </c>
      <c r="E32" s="8">
        <v>2000</v>
      </c>
    </row>
    <row r="33" s="2" customFormat="1" ht="15" customHeight="1" spans="1:5">
      <c r="A33" s="8"/>
      <c r="B33" s="8"/>
      <c r="C33" s="13" t="s">
        <v>1375</v>
      </c>
      <c r="D33" s="8"/>
      <c r="E33" s="8"/>
    </row>
    <row r="34" s="2" customFormat="1" ht="15" customHeight="1" spans="1:5">
      <c r="A34" s="8"/>
      <c r="B34" s="8"/>
      <c r="C34" s="13" t="s">
        <v>1376</v>
      </c>
      <c r="D34" s="8"/>
      <c r="E34" s="8"/>
    </row>
    <row r="35" s="35" customFormat="1" ht="15" customHeight="1" spans="1:5">
      <c r="A35" s="8">
        <v>12</v>
      </c>
      <c r="B35" s="8" t="s">
        <v>1377</v>
      </c>
      <c r="C35" s="10" t="s">
        <v>1378</v>
      </c>
      <c r="D35" s="62" t="s">
        <v>23</v>
      </c>
      <c r="E35" s="8">
        <v>2000</v>
      </c>
    </row>
    <row r="36" s="2" customFormat="1" ht="15" customHeight="1" spans="1:5">
      <c r="A36" s="8"/>
      <c r="B36" s="8"/>
      <c r="C36" s="10" t="s">
        <v>1379</v>
      </c>
      <c r="D36" s="8"/>
      <c r="E36" s="8"/>
    </row>
    <row r="37" s="2" customFormat="1" ht="15" customHeight="1" spans="1:5">
      <c r="A37" s="8"/>
      <c r="B37" s="8"/>
      <c r="C37" s="13" t="s">
        <v>1380</v>
      </c>
      <c r="D37" s="8"/>
      <c r="E37" s="8"/>
    </row>
    <row r="38" s="35" customFormat="1" ht="15" customHeight="1" spans="1:5">
      <c r="A38" s="8">
        <v>13</v>
      </c>
      <c r="B38" s="62" t="s">
        <v>1352</v>
      </c>
      <c r="C38" s="60" t="s">
        <v>1381</v>
      </c>
      <c r="D38" s="62" t="s">
        <v>23</v>
      </c>
      <c r="E38" s="8">
        <v>1000</v>
      </c>
    </row>
    <row r="39" s="2" customFormat="1" ht="15" customHeight="1" spans="1:5">
      <c r="A39" s="8"/>
      <c r="B39" s="8"/>
      <c r="C39" s="13" t="s">
        <v>1382</v>
      </c>
      <c r="D39" s="8"/>
      <c r="E39" s="8"/>
    </row>
    <row r="40" s="2" customFormat="1" ht="15" customHeight="1" spans="1:5">
      <c r="A40" s="8"/>
      <c r="B40" s="8"/>
      <c r="C40" s="10" t="s">
        <v>1383</v>
      </c>
      <c r="D40" s="8"/>
      <c r="E40" s="8"/>
    </row>
    <row r="41" s="35" customFormat="1" ht="15" customHeight="1" spans="1:5">
      <c r="A41" s="8">
        <v>14</v>
      </c>
      <c r="B41" s="62" t="s">
        <v>1384</v>
      </c>
      <c r="C41" s="60" t="s">
        <v>1385</v>
      </c>
      <c r="D41" s="62" t="s">
        <v>310</v>
      </c>
      <c r="E41" s="8">
        <v>2000</v>
      </c>
    </row>
    <row r="42" s="2" customFormat="1" ht="15" customHeight="1" spans="1:5">
      <c r="A42" s="8"/>
      <c r="B42" s="8"/>
      <c r="C42" s="13" t="s">
        <v>1386</v>
      </c>
      <c r="D42" s="8"/>
      <c r="E42" s="8"/>
    </row>
    <row r="43" s="2" customFormat="1" ht="15" customHeight="1" spans="1:5">
      <c r="A43" s="8"/>
      <c r="B43" s="8"/>
      <c r="C43" s="13" t="s">
        <v>1387</v>
      </c>
      <c r="D43" s="8"/>
      <c r="E43" s="8"/>
    </row>
    <row r="44" s="35" customFormat="1" ht="15" customHeight="1" spans="1:5">
      <c r="A44" s="8">
        <v>15</v>
      </c>
      <c r="B44" s="62" t="s">
        <v>1388</v>
      </c>
      <c r="C44" s="60" t="s">
        <v>1389</v>
      </c>
      <c r="D44" s="62" t="s">
        <v>310</v>
      </c>
      <c r="E44" s="8">
        <v>1000</v>
      </c>
    </row>
    <row r="45" s="2" customFormat="1" ht="15" customHeight="1" spans="1:5">
      <c r="A45" s="8"/>
      <c r="B45" s="8"/>
      <c r="C45" s="13" t="s">
        <v>1390</v>
      </c>
      <c r="D45" s="8"/>
      <c r="E45" s="8"/>
    </row>
    <row r="46" s="2" customFormat="1" ht="15" customHeight="1" spans="1:5">
      <c r="A46" s="8"/>
      <c r="B46" s="8"/>
      <c r="C46" s="13" t="s">
        <v>1391</v>
      </c>
      <c r="D46" s="8"/>
      <c r="E46" s="8"/>
    </row>
    <row r="47" s="35" customFormat="1" ht="15" customHeight="1" spans="1:5">
      <c r="A47" s="8">
        <v>16</v>
      </c>
      <c r="B47" s="62" t="s">
        <v>1388</v>
      </c>
      <c r="C47" s="60" t="s">
        <v>1385</v>
      </c>
      <c r="D47" s="62" t="s">
        <v>23</v>
      </c>
      <c r="E47" s="8">
        <v>500</v>
      </c>
    </row>
    <row r="48" s="2" customFormat="1" ht="15" customHeight="1" spans="1:5">
      <c r="A48" s="8"/>
      <c r="B48" s="8"/>
      <c r="C48" s="13" t="s">
        <v>1386</v>
      </c>
      <c r="D48" s="8"/>
      <c r="E48" s="8"/>
    </row>
    <row r="49" s="2" customFormat="1" ht="15" customHeight="1" spans="1:5">
      <c r="A49" s="8"/>
      <c r="B49" s="8"/>
      <c r="C49" s="13" t="s">
        <v>1387</v>
      </c>
      <c r="D49" s="8"/>
      <c r="E49" s="8"/>
    </row>
    <row r="50" s="35" customFormat="1" ht="15" customHeight="1" spans="1:5">
      <c r="A50" s="8">
        <v>17</v>
      </c>
      <c r="B50" s="62" t="s">
        <v>1392</v>
      </c>
      <c r="C50" s="60" t="s">
        <v>1393</v>
      </c>
      <c r="D50" s="62" t="s">
        <v>23</v>
      </c>
      <c r="E50" s="8">
        <v>600</v>
      </c>
    </row>
    <row r="51" s="2" customFormat="1" ht="15" customHeight="1" spans="1:5">
      <c r="A51" s="8"/>
      <c r="B51" s="8"/>
      <c r="C51" s="13" t="s">
        <v>1394</v>
      </c>
      <c r="D51" s="8"/>
      <c r="E51" s="8"/>
    </row>
    <row r="52" s="2" customFormat="1" ht="15" customHeight="1" spans="1:5">
      <c r="A52" s="8"/>
      <c r="B52" s="8"/>
      <c r="C52" s="13" t="s">
        <v>1395</v>
      </c>
      <c r="D52" s="8"/>
      <c r="E52" s="8"/>
    </row>
    <row r="53" s="35" customFormat="1" ht="15" customHeight="1" spans="1:5">
      <c r="A53" s="8">
        <v>18</v>
      </c>
      <c r="B53" s="66" t="s">
        <v>1396</v>
      </c>
      <c r="C53" s="60" t="s">
        <v>1397</v>
      </c>
      <c r="D53" s="62" t="s">
        <v>23</v>
      </c>
      <c r="E53" s="8">
        <v>1000</v>
      </c>
    </row>
    <row r="54" s="2" customFormat="1" ht="15" customHeight="1" spans="1:5">
      <c r="A54" s="8"/>
      <c r="B54" s="36"/>
      <c r="C54" s="10" t="s">
        <v>1398</v>
      </c>
      <c r="D54" s="8"/>
      <c r="E54" s="8"/>
    </row>
    <row r="55" s="2" customFormat="1" ht="15" customHeight="1" spans="1:5">
      <c r="A55" s="8"/>
      <c r="B55" s="36"/>
      <c r="C55" s="10" t="s">
        <v>1399</v>
      </c>
      <c r="D55" s="8"/>
      <c r="E55" s="8"/>
    </row>
    <row r="56" s="35" customFormat="1" ht="15" customHeight="1" spans="1:5">
      <c r="A56" s="8">
        <v>19</v>
      </c>
      <c r="B56" s="8" t="s">
        <v>1400</v>
      </c>
      <c r="C56" s="10" t="s">
        <v>1401</v>
      </c>
      <c r="D56" s="8" t="s">
        <v>23</v>
      </c>
      <c r="E56" s="8">
        <v>1000</v>
      </c>
    </row>
    <row r="57" s="2" customFormat="1" ht="15" customHeight="1" spans="1:5">
      <c r="A57" s="8"/>
      <c r="B57" s="8"/>
      <c r="C57" s="13" t="s">
        <v>1402</v>
      </c>
      <c r="D57" s="8"/>
      <c r="E57" s="8"/>
    </row>
    <row r="58" s="2" customFormat="1" ht="15" customHeight="1" spans="1:5">
      <c r="A58" s="8"/>
      <c r="B58" s="8"/>
      <c r="C58" s="13" t="s">
        <v>1403</v>
      </c>
      <c r="D58" s="8"/>
      <c r="E58" s="8"/>
    </row>
    <row r="59" s="35" customFormat="1" ht="15" customHeight="1" spans="1:5">
      <c r="A59" s="8">
        <v>20</v>
      </c>
      <c r="B59" s="8" t="s">
        <v>1400</v>
      </c>
      <c r="C59" s="10" t="s">
        <v>1404</v>
      </c>
      <c r="D59" s="8" t="s">
        <v>23</v>
      </c>
      <c r="E59" s="8">
        <v>500</v>
      </c>
    </row>
    <row r="60" s="2" customFormat="1" ht="15" customHeight="1" spans="1:5">
      <c r="A60" s="8"/>
      <c r="B60" s="8"/>
      <c r="C60" s="13" t="s">
        <v>1405</v>
      </c>
      <c r="D60" s="8"/>
      <c r="E60" s="8"/>
    </row>
    <row r="61" s="2" customFormat="1" ht="15" customHeight="1" spans="1:5">
      <c r="A61" s="8"/>
      <c r="B61" s="8"/>
      <c r="C61" s="13" t="s">
        <v>1406</v>
      </c>
      <c r="D61" s="8"/>
      <c r="E61" s="8"/>
    </row>
    <row r="62" s="35" customFormat="1" ht="15" customHeight="1" spans="1:5">
      <c r="A62" s="8">
        <v>21</v>
      </c>
      <c r="B62" s="62" t="s">
        <v>1400</v>
      </c>
      <c r="C62" s="60" t="s">
        <v>1407</v>
      </c>
      <c r="D62" s="62" t="s">
        <v>23</v>
      </c>
      <c r="E62" s="8">
        <v>1000</v>
      </c>
    </row>
    <row r="63" s="2" customFormat="1" ht="15" customHeight="1" spans="1:5">
      <c r="A63" s="8"/>
      <c r="B63" s="8"/>
      <c r="C63" s="10" t="s">
        <v>1407</v>
      </c>
      <c r="D63" s="8"/>
      <c r="E63" s="8"/>
    </row>
    <row r="64" s="2" customFormat="1" ht="15" customHeight="1" spans="1:5">
      <c r="A64" s="8"/>
      <c r="B64" s="8"/>
      <c r="C64" s="13" t="s">
        <v>1408</v>
      </c>
      <c r="D64" s="8"/>
      <c r="E64" s="8"/>
    </row>
    <row r="65" s="35" customFormat="1" ht="15" customHeight="1" spans="1:5">
      <c r="A65" s="8">
        <v>22</v>
      </c>
      <c r="B65" s="62" t="s">
        <v>1400</v>
      </c>
      <c r="C65" s="60" t="s">
        <v>1409</v>
      </c>
      <c r="D65" s="62" t="s">
        <v>23</v>
      </c>
      <c r="E65" s="8">
        <v>1000</v>
      </c>
    </row>
    <row r="66" s="2" customFormat="1" ht="15" customHeight="1" spans="1:5">
      <c r="A66" s="8"/>
      <c r="B66" s="8"/>
      <c r="C66" s="10" t="s">
        <v>1409</v>
      </c>
      <c r="D66" s="8"/>
      <c r="E66" s="8"/>
    </row>
    <row r="67" s="2" customFormat="1" ht="15" customHeight="1" spans="1:5">
      <c r="A67" s="8"/>
      <c r="B67" s="8"/>
      <c r="C67" s="13" t="s">
        <v>1410</v>
      </c>
      <c r="D67" s="8"/>
      <c r="E67" s="8"/>
    </row>
    <row r="68" s="35" customFormat="1" ht="15" customHeight="1" spans="1:5">
      <c r="A68" s="8">
        <v>23</v>
      </c>
      <c r="B68" s="62" t="s">
        <v>1411</v>
      </c>
      <c r="C68" s="60" t="s">
        <v>1412</v>
      </c>
      <c r="D68" s="62" t="s">
        <v>23</v>
      </c>
      <c r="E68" s="8">
        <v>500</v>
      </c>
    </row>
    <row r="69" s="2" customFormat="1" ht="15" customHeight="1" spans="1:5">
      <c r="A69" s="8"/>
      <c r="B69" s="8"/>
      <c r="C69" s="13" t="s">
        <v>1413</v>
      </c>
      <c r="D69" s="8"/>
      <c r="E69" s="8"/>
    </row>
    <row r="70" s="2" customFormat="1" ht="15" customHeight="1" spans="1:5">
      <c r="A70" s="8"/>
      <c r="B70" s="8"/>
      <c r="C70" s="13" t="s">
        <v>1414</v>
      </c>
      <c r="D70" s="8"/>
      <c r="E70" s="8"/>
    </row>
    <row r="71" s="35" customFormat="1" ht="15" customHeight="1" spans="1:5">
      <c r="A71" s="8">
        <v>24</v>
      </c>
      <c r="B71" s="62" t="s">
        <v>1411</v>
      </c>
      <c r="C71" s="60" t="s">
        <v>1415</v>
      </c>
      <c r="D71" s="62" t="s">
        <v>23</v>
      </c>
      <c r="E71" s="8">
        <v>1000</v>
      </c>
    </row>
    <row r="72" s="2" customFormat="1" ht="15" customHeight="1" spans="1:5">
      <c r="A72" s="8"/>
      <c r="B72" s="8"/>
      <c r="C72" s="13" t="s">
        <v>1416</v>
      </c>
      <c r="D72" s="8"/>
      <c r="E72" s="8"/>
    </row>
    <row r="73" s="2" customFormat="1" ht="15" customHeight="1" spans="1:5">
      <c r="A73" s="8"/>
      <c r="B73" s="8"/>
      <c r="C73" s="13" t="s">
        <v>1417</v>
      </c>
      <c r="D73" s="8"/>
      <c r="E73" s="8"/>
    </row>
    <row r="74" s="35" customFormat="1" ht="15" customHeight="1" spans="1:5">
      <c r="A74" s="8">
        <v>25</v>
      </c>
      <c r="B74" s="8" t="s">
        <v>1418</v>
      </c>
      <c r="C74" s="10" t="s">
        <v>1419</v>
      </c>
      <c r="D74" s="8" t="s">
        <v>23</v>
      </c>
      <c r="E74" s="8">
        <v>1500</v>
      </c>
    </row>
    <row r="75" s="2" customFormat="1" ht="15" customHeight="1" spans="1:5">
      <c r="A75" s="8"/>
      <c r="B75" s="8"/>
      <c r="C75" s="13" t="s">
        <v>1420</v>
      </c>
      <c r="D75" s="8"/>
      <c r="E75" s="8"/>
    </row>
    <row r="76" s="2" customFormat="1" ht="15" customHeight="1" spans="1:5">
      <c r="A76" s="8"/>
      <c r="B76" s="8"/>
      <c r="C76" s="13" t="s">
        <v>1421</v>
      </c>
      <c r="D76" s="8"/>
      <c r="E76" s="8"/>
    </row>
    <row r="77" s="35" customFormat="1" ht="15" customHeight="1" spans="1:5">
      <c r="A77" s="8">
        <v>26</v>
      </c>
      <c r="B77" s="8" t="s">
        <v>1422</v>
      </c>
      <c r="C77" s="10" t="s">
        <v>1419</v>
      </c>
      <c r="D77" s="8" t="s">
        <v>23</v>
      </c>
      <c r="E77" s="8">
        <v>2000</v>
      </c>
    </row>
    <row r="78" s="2" customFormat="1" ht="15" customHeight="1" spans="1:5">
      <c r="A78" s="8"/>
      <c r="B78" s="8"/>
      <c r="C78" s="13" t="s">
        <v>1420</v>
      </c>
      <c r="D78" s="8"/>
      <c r="E78" s="8"/>
    </row>
    <row r="79" s="2" customFormat="1" ht="15" customHeight="1" spans="1:5">
      <c r="A79" s="8"/>
      <c r="B79" s="8"/>
      <c r="C79" s="13" t="s">
        <v>1421</v>
      </c>
      <c r="D79" s="8"/>
      <c r="E79" s="8"/>
    </row>
    <row r="80" s="35" customFormat="1" ht="15" customHeight="1" spans="1:5">
      <c r="A80" s="8">
        <v>27</v>
      </c>
      <c r="B80" s="62" t="s">
        <v>1423</v>
      </c>
      <c r="C80" s="60" t="s">
        <v>1424</v>
      </c>
      <c r="D80" s="62" t="s">
        <v>23</v>
      </c>
      <c r="E80" s="8">
        <v>2500</v>
      </c>
    </row>
    <row r="81" s="2" customFormat="1" ht="15" customHeight="1" spans="1:5">
      <c r="A81" s="8"/>
      <c r="B81" s="8"/>
      <c r="C81" s="10" t="s">
        <v>1425</v>
      </c>
      <c r="D81" s="8"/>
      <c r="E81" s="8"/>
    </row>
    <row r="82" s="2" customFormat="1" ht="15" customHeight="1" spans="1:5">
      <c r="A82" s="8"/>
      <c r="B82" s="8"/>
      <c r="C82" s="13" t="s">
        <v>1426</v>
      </c>
      <c r="D82" s="8"/>
      <c r="E82" s="8"/>
    </row>
    <row r="83" s="35" customFormat="1" ht="15" customHeight="1" spans="1:5">
      <c r="A83" s="8">
        <v>28</v>
      </c>
      <c r="B83" s="62" t="s">
        <v>1427</v>
      </c>
      <c r="C83" s="60" t="s">
        <v>1428</v>
      </c>
      <c r="D83" s="62" t="s">
        <v>23</v>
      </c>
      <c r="E83" s="8">
        <v>1000</v>
      </c>
    </row>
    <row r="84" s="2" customFormat="1" ht="15" customHeight="1" spans="1:5">
      <c r="A84" s="8"/>
      <c r="B84" s="8"/>
      <c r="C84" s="13" t="s">
        <v>1429</v>
      </c>
      <c r="D84" s="8"/>
      <c r="E84" s="8"/>
    </row>
    <row r="85" s="2" customFormat="1" ht="15" customHeight="1" spans="1:5">
      <c r="A85" s="8"/>
      <c r="B85" s="8"/>
      <c r="C85" s="13" t="s">
        <v>1430</v>
      </c>
      <c r="D85" s="8"/>
      <c r="E85" s="8"/>
    </row>
    <row r="86" s="35" customFormat="1" ht="15" customHeight="1" spans="1:5">
      <c r="A86" s="8">
        <v>29</v>
      </c>
      <c r="B86" s="62" t="s">
        <v>1431</v>
      </c>
      <c r="C86" s="60" t="s">
        <v>1432</v>
      </c>
      <c r="D86" s="62" t="s">
        <v>936</v>
      </c>
      <c r="E86" s="8">
        <v>5000</v>
      </c>
    </row>
    <row r="87" s="2" customFormat="1" ht="15" customHeight="1" spans="1:5">
      <c r="A87" s="8"/>
      <c r="B87" s="8"/>
      <c r="C87" s="13" t="s">
        <v>1433</v>
      </c>
      <c r="D87" s="8"/>
      <c r="E87" s="8"/>
    </row>
    <row r="88" s="2" customFormat="1" ht="15" customHeight="1" spans="1:5">
      <c r="A88" s="8"/>
      <c r="B88" s="8"/>
      <c r="C88" s="10" t="s">
        <v>1434</v>
      </c>
      <c r="D88" s="8"/>
      <c r="E88" s="8"/>
    </row>
    <row r="89" s="35" customFormat="1" ht="15" customHeight="1" spans="1:5">
      <c r="A89" s="8">
        <v>30</v>
      </c>
      <c r="B89" s="62" t="s">
        <v>1435</v>
      </c>
      <c r="C89" s="60" t="s">
        <v>1412</v>
      </c>
      <c r="D89" s="62" t="s">
        <v>23</v>
      </c>
      <c r="E89" s="8">
        <v>500</v>
      </c>
    </row>
    <row r="90" s="2" customFormat="1" ht="15" customHeight="1" spans="1:5">
      <c r="A90" s="8"/>
      <c r="B90" s="8"/>
      <c r="C90" s="13" t="s">
        <v>1413</v>
      </c>
      <c r="D90" s="8"/>
      <c r="E90" s="8"/>
    </row>
    <row r="91" s="2" customFormat="1" ht="15" customHeight="1" spans="1:5">
      <c r="A91" s="8"/>
      <c r="B91" s="8"/>
      <c r="C91" s="13" t="s">
        <v>1414</v>
      </c>
      <c r="D91" s="8"/>
      <c r="E91" s="8"/>
    </row>
    <row r="92" s="35" customFormat="1" ht="15" customHeight="1" spans="1:5">
      <c r="A92" s="8">
        <v>31</v>
      </c>
      <c r="B92" s="62" t="s">
        <v>1435</v>
      </c>
      <c r="C92" s="60" t="s">
        <v>1436</v>
      </c>
      <c r="D92" s="62" t="s">
        <v>23</v>
      </c>
      <c r="E92" s="8">
        <v>500</v>
      </c>
    </row>
    <row r="93" s="2" customFormat="1" ht="15" customHeight="1" spans="1:5">
      <c r="A93" s="8"/>
      <c r="B93" s="8"/>
      <c r="C93" s="13" t="s">
        <v>1437</v>
      </c>
      <c r="D93" s="8"/>
      <c r="E93" s="8"/>
    </row>
    <row r="94" s="2" customFormat="1" ht="15" customHeight="1" spans="1:5">
      <c r="A94" s="8"/>
      <c r="B94" s="8"/>
      <c r="C94" s="13" t="s">
        <v>1438</v>
      </c>
      <c r="D94" s="8"/>
      <c r="E94" s="8"/>
    </row>
    <row r="95" s="35" customFormat="1" ht="15" customHeight="1" spans="1:5">
      <c r="A95" s="8">
        <v>32</v>
      </c>
      <c r="B95" s="62" t="s">
        <v>1435</v>
      </c>
      <c r="C95" s="60" t="s">
        <v>1439</v>
      </c>
      <c r="D95" s="62" t="s">
        <v>23</v>
      </c>
      <c r="E95" s="8">
        <v>500</v>
      </c>
    </row>
    <row r="96" s="2" customFormat="1" ht="15" customHeight="1" spans="1:5">
      <c r="A96" s="8"/>
      <c r="B96" s="8"/>
      <c r="C96" s="13" t="s">
        <v>1440</v>
      </c>
      <c r="D96" s="8"/>
      <c r="E96" s="8"/>
    </row>
    <row r="97" s="2" customFormat="1" ht="15" customHeight="1" spans="1:5">
      <c r="A97" s="8"/>
      <c r="B97" s="8"/>
      <c r="C97" s="13" t="s">
        <v>1441</v>
      </c>
      <c r="D97" s="8"/>
      <c r="E97" s="8"/>
    </row>
    <row r="98" s="35" customFormat="1" ht="15" customHeight="1" spans="1:5">
      <c r="A98" s="8">
        <v>33</v>
      </c>
      <c r="B98" s="62" t="s">
        <v>1435</v>
      </c>
      <c r="C98" s="60" t="s">
        <v>1415</v>
      </c>
      <c r="D98" s="62" t="s">
        <v>23</v>
      </c>
      <c r="E98" s="8">
        <v>500</v>
      </c>
    </row>
    <row r="99" s="2" customFormat="1" ht="15" customHeight="1" spans="1:5">
      <c r="A99" s="8"/>
      <c r="B99" s="8"/>
      <c r="C99" s="13" t="s">
        <v>1416</v>
      </c>
      <c r="D99" s="8"/>
      <c r="E99" s="8"/>
    </row>
    <row r="100" s="2" customFormat="1" ht="15" customHeight="1" spans="1:5">
      <c r="A100" s="8"/>
      <c r="B100" s="8"/>
      <c r="C100" s="13" t="s">
        <v>1417</v>
      </c>
      <c r="D100" s="8"/>
      <c r="E100" s="8"/>
    </row>
    <row r="101" s="35" customFormat="1" ht="15" customHeight="1" spans="1:5">
      <c r="A101" s="8">
        <v>34</v>
      </c>
      <c r="B101" s="62" t="s">
        <v>1442</v>
      </c>
      <c r="C101" s="60" t="s">
        <v>1443</v>
      </c>
      <c r="D101" s="62" t="s">
        <v>746</v>
      </c>
      <c r="E101" s="8">
        <v>15</v>
      </c>
    </row>
    <row r="102" s="2" customFormat="1" ht="15" customHeight="1" spans="1:5">
      <c r="A102" s="8"/>
      <c r="B102" s="8"/>
      <c r="C102" s="10" t="s">
        <v>1444</v>
      </c>
      <c r="D102" s="8"/>
      <c r="E102" s="8"/>
    </row>
    <row r="103" s="2" customFormat="1" ht="15" customHeight="1" spans="1:5">
      <c r="A103" s="8"/>
      <c r="B103" s="8"/>
      <c r="C103" s="10" t="s">
        <v>1445</v>
      </c>
      <c r="D103" s="8"/>
      <c r="E103" s="8"/>
    </row>
    <row r="104" s="35" customFormat="1" ht="15" customHeight="1" spans="1:5">
      <c r="A104" s="8">
        <v>35</v>
      </c>
      <c r="B104" s="62" t="s">
        <v>1446</v>
      </c>
      <c r="C104" s="60" t="s">
        <v>1447</v>
      </c>
      <c r="D104" s="8" t="s">
        <v>23</v>
      </c>
      <c r="E104" s="8">
        <v>500</v>
      </c>
    </row>
    <row r="105" s="2" customFormat="1" ht="15" customHeight="1" spans="1:5">
      <c r="A105" s="8"/>
      <c r="B105" s="8"/>
      <c r="C105" s="13" t="s">
        <v>1448</v>
      </c>
      <c r="D105" s="8"/>
      <c r="E105" s="8"/>
    </row>
    <row r="106" s="2" customFormat="1" ht="15" customHeight="1" spans="1:5">
      <c r="A106" s="8"/>
      <c r="B106" s="8"/>
      <c r="C106" s="13" t="s">
        <v>1449</v>
      </c>
      <c r="D106" s="8"/>
      <c r="E106" s="8"/>
    </row>
    <row r="107" s="2" customFormat="1" ht="15" customHeight="1" spans="1:5">
      <c r="A107" s="8">
        <v>36</v>
      </c>
      <c r="B107" s="8" t="s">
        <v>1450</v>
      </c>
      <c r="C107" s="10" t="s">
        <v>1451</v>
      </c>
      <c r="D107" s="10" t="s">
        <v>425</v>
      </c>
      <c r="E107" s="10">
        <v>50</v>
      </c>
    </row>
    <row r="108" s="2" customFormat="1" ht="15" customHeight="1" spans="1:5">
      <c r="A108" s="8"/>
      <c r="B108" s="8"/>
      <c r="C108" s="10" t="s">
        <v>1452</v>
      </c>
      <c r="D108" s="10"/>
      <c r="E108" s="10"/>
    </row>
    <row r="109" s="2" customFormat="1" ht="15" customHeight="1" spans="1:5">
      <c r="A109" s="8"/>
      <c r="B109" s="8"/>
      <c r="C109" s="10" t="s">
        <v>1453</v>
      </c>
      <c r="D109" s="10"/>
      <c r="E109" s="10"/>
    </row>
    <row r="112" spans="1:5">
      <c r="A112" s="17" t="s">
        <v>349</v>
      </c>
      <c r="B112" s="17"/>
      <c r="C112" s="17"/>
      <c r="D112" s="17"/>
      <c r="E112" s="17"/>
    </row>
    <row r="113" spans="1:5">
      <c r="A113" s="17"/>
      <c r="B113" s="17"/>
      <c r="C113" s="17"/>
      <c r="D113" s="17"/>
      <c r="E113" s="17"/>
    </row>
  </sheetData>
  <mergeCells count="145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A112:E1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opLeftCell="A58" workbookViewId="0">
      <selection activeCell="A86" sqref="A86:E89"/>
    </sheetView>
  </sheetViews>
  <sheetFormatPr defaultColWidth="9" defaultRowHeight="11.25" outlineLevelCol="4"/>
  <cols>
    <col min="1" max="1" width="4.75" style="3" customWidth="1"/>
    <col min="2" max="2" width="12.25" style="3" customWidth="1"/>
    <col min="3" max="3" width="28.25" style="3" customWidth="1"/>
    <col min="4" max="4" width="9.625" style="3" customWidth="1"/>
    <col min="5" max="5" width="4.75" style="3" customWidth="1"/>
    <col min="6" max="16384" width="9" style="3"/>
  </cols>
  <sheetData>
    <row r="1" s="18" customFormat="1" ht="34.15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18" customFormat="1" ht="15.95" customHeight="1" spans="1:5">
      <c r="A2" s="23">
        <v>1</v>
      </c>
      <c r="B2" s="32" t="s">
        <v>1454</v>
      </c>
      <c r="C2" s="33" t="s">
        <v>1455</v>
      </c>
      <c r="D2" s="32" t="s">
        <v>139</v>
      </c>
      <c r="E2" s="32">
        <v>300</v>
      </c>
    </row>
    <row r="3" s="18" customFormat="1" ht="15.95" customHeight="1" spans="1:5">
      <c r="A3" s="26"/>
      <c r="B3" s="34"/>
      <c r="C3" s="33" t="s">
        <v>1456</v>
      </c>
      <c r="D3" s="34"/>
      <c r="E3" s="34"/>
    </row>
    <row r="4" s="18" customFormat="1" ht="15.95" customHeight="1" spans="1:5">
      <c r="A4" s="23">
        <v>2</v>
      </c>
      <c r="B4" s="64" t="s">
        <v>1457</v>
      </c>
      <c r="C4" s="65" t="s">
        <v>1458</v>
      </c>
      <c r="D4" s="64" t="s">
        <v>310</v>
      </c>
      <c r="E4" s="23">
        <v>300</v>
      </c>
    </row>
    <row r="5" s="18" customFormat="1" ht="15.95" customHeight="1" spans="1:5">
      <c r="A5" s="26"/>
      <c r="B5" s="26"/>
      <c r="C5" s="25" t="s">
        <v>1459</v>
      </c>
      <c r="D5" s="26"/>
      <c r="E5" s="26"/>
    </row>
    <row r="6" s="19" customFormat="1" ht="15.95" customHeight="1" spans="1:5">
      <c r="A6" s="28"/>
      <c r="B6" s="28"/>
      <c r="C6" s="25" t="s">
        <v>1460</v>
      </c>
      <c r="D6" s="28"/>
      <c r="E6" s="28"/>
    </row>
    <row r="7" s="18" customFormat="1" ht="15.95" customHeight="1" spans="1:5">
      <c r="A7" s="23">
        <v>3</v>
      </c>
      <c r="B7" s="64" t="s">
        <v>1461</v>
      </c>
      <c r="C7" s="65" t="s">
        <v>1462</v>
      </c>
      <c r="D7" s="64" t="s">
        <v>310</v>
      </c>
      <c r="E7" s="23">
        <v>300</v>
      </c>
    </row>
    <row r="8" s="18" customFormat="1" ht="15.95" customHeight="1" spans="1:5">
      <c r="A8" s="26"/>
      <c r="B8" s="26"/>
      <c r="C8" s="25" t="s">
        <v>1463</v>
      </c>
      <c r="D8" s="26"/>
      <c r="E8" s="26"/>
    </row>
    <row r="9" s="19" customFormat="1" ht="15.95" customHeight="1" spans="1:5">
      <c r="A9" s="28"/>
      <c r="B9" s="28"/>
      <c r="C9" s="25" t="s">
        <v>1464</v>
      </c>
      <c r="D9" s="28"/>
      <c r="E9" s="28"/>
    </row>
    <row r="10" s="18" customFormat="1" ht="15.95" customHeight="1" spans="1:5">
      <c r="A10" s="23">
        <v>4</v>
      </c>
      <c r="B10" s="64" t="s">
        <v>1465</v>
      </c>
      <c r="C10" s="65" t="s">
        <v>1466</v>
      </c>
      <c r="D10" s="64" t="s">
        <v>310</v>
      </c>
      <c r="E10" s="23">
        <v>300</v>
      </c>
    </row>
    <row r="11" s="18" customFormat="1" ht="15.95" customHeight="1" spans="1:5">
      <c r="A11" s="26"/>
      <c r="B11" s="26"/>
      <c r="C11" s="25" t="s">
        <v>1467</v>
      </c>
      <c r="D11" s="26"/>
      <c r="E11" s="26"/>
    </row>
    <row r="12" s="19" customFormat="1" ht="15.95" customHeight="1" spans="1:5">
      <c r="A12" s="28"/>
      <c r="B12" s="28"/>
      <c r="C12" s="25" t="s">
        <v>1468</v>
      </c>
      <c r="D12" s="28"/>
      <c r="E12" s="28"/>
    </row>
    <row r="13" s="18" customFormat="1" ht="15.95" customHeight="1" spans="1:5">
      <c r="A13" s="23">
        <v>5</v>
      </c>
      <c r="B13" s="23" t="s">
        <v>1469</v>
      </c>
      <c r="C13" s="25" t="s">
        <v>1470</v>
      </c>
      <c r="D13" s="23" t="s">
        <v>36</v>
      </c>
      <c r="E13" s="23">
        <v>200</v>
      </c>
    </row>
    <row r="14" s="18" customFormat="1" ht="15.95" customHeight="1" spans="1:5">
      <c r="A14" s="26"/>
      <c r="B14" s="26"/>
      <c r="C14" s="25" t="s">
        <v>1471</v>
      </c>
      <c r="D14" s="26"/>
      <c r="E14" s="26"/>
    </row>
    <row r="15" s="19" customFormat="1" ht="15.95" customHeight="1" spans="1:5">
      <c r="A15" s="28"/>
      <c r="B15" s="28"/>
      <c r="C15" s="25" t="s">
        <v>1472</v>
      </c>
      <c r="D15" s="28"/>
      <c r="E15" s="28"/>
    </row>
    <row r="16" s="18" customFormat="1" ht="15.95" customHeight="1" spans="1:5">
      <c r="A16" s="23">
        <v>6</v>
      </c>
      <c r="B16" s="64" t="s">
        <v>1473</v>
      </c>
      <c r="C16" s="65" t="s">
        <v>1474</v>
      </c>
      <c r="D16" s="64" t="s">
        <v>23</v>
      </c>
      <c r="E16" s="23">
        <v>10</v>
      </c>
    </row>
    <row r="17" s="18" customFormat="1" ht="15.95" customHeight="1" spans="1:5">
      <c r="A17" s="26"/>
      <c r="B17" s="26"/>
      <c r="C17" s="25" t="s">
        <v>1475</v>
      </c>
      <c r="D17" s="26"/>
      <c r="E17" s="26"/>
    </row>
    <row r="18" s="18" customFormat="1" ht="15.95" customHeight="1" spans="1:5">
      <c r="A18" s="23">
        <v>7</v>
      </c>
      <c r="B18" s="64" t="s">
        <v>1476</v>
      </c>
      <c r="C18" s="65" t="s">
        <v>1477</v>
      </c>
      <c r="D18" s="64" t="s">
        <v>310</v>
      </c>
      <c r="E18" s="23">
        <v>200</v>
      </c>
    </row>
    <row r="19" s="18" customFormat="1" ht="15.95" customHeight="1" spans="1:5">
      <c r="A19" s="26"/>
      <c r="B19" s="26"/>
      <c r="C19" s="25" t="s">
        <v>1478</v>
      </c>
      <c r="D19" s="26"/>
      <c r="E19" s="26"/>
    </row>
    <row r="20" s="19" customFormat="1" ht="15.95" customHeight="1" spans="1:5">
      <c r="A20" s="28"/>
      <c r="B20" s="28"/>
      <c r="C20" s="25" t="s">
        <v>1479</v>
      </c>
      <c r="D20" s="28"/>
      <c r="E20" s="28"/>
    </row>
    <row r="21" s="18" customFormat="1" ht="15.95" customHeight="1" spans="1:5">
      <c r="A21" s="23">
        <v>8</v>
      </c>
      <c r="B21" s="64" t="s">
        <v>1476</v>
      </c>
      <c r="C21" s="65" t="s">
        <v>1480</v>
      </c>
      <c r="D21" s="64" t="s">
        <v>23</v>
      </c>
      <c r="E21" s="23">
        <v>200</v>
      </c>
    </row>
    <row r="22" s="18" customFormat="1" ht="15.95" customHeight="1" spans="1:5">
      <c r="A22" s="26"/>
      <c r="B22" s="26"/>
      <c r="C22" s="25" t="s">
        <v>1481</v>
      </c>
      <c r="D22" s="26"/>
      <c r="E22" s="26"/>
    </row>
    <row r="23" s="19" customFormat="1" ht="15.95" customHeight="1" spans="1:5">
      <c r="A23" s="28"/>
      <c r="B23" s="28"/>
      <c r="C23" s="25" t="s">
        <v>1482</v>
      </c>
      <c r="D23" s="28"/>
      <c r="E23" s="28"/>
    </row>
    <row r="24" s="18" customFormat="1" ht="15.95" customHeight="1" spans="1:5">
      <c r="A24" s="23">
        <v>9</v>
      </c>
      <c r="B24" s="23" t="s">
        <v>1483</v>
      </c>
      <c r="C24" s="25" t="s">
        <v>1484</v>
      </c>
      <c r="D24" s="23" t="s">
        <v>310</v>
      </c>
      <c r="E24" s="23">
        <v>200</v>
      </c>
    </row>
    <row r="25" s="18" customFormat="1" ht="15.95" customHeight="1" spans="1:5">
      <c r="A25" s="26"/>
      <c r="B25" s="26"/>
      <c r="C25" s="25" t="s">
        <v>1485</v>
      </c>
      <c r="D25" s="26"/>
      <c r="E25" s="26"/>
    </row>
    <row r="26" s="19" customFormat="1" ht="15.95" customHeight="1" spans="1:5">
      <c r="A26" s="28"/>
      <c r="B26" s="28"/>
      <c r="C26" s="25" t="s">
        <v>1486</v>
      </c>
      <c r="D26" s="28"/>
      <c r="E26" s="28"/>
    </row>
    <row r="27" s="18" customFormat="1" ht="15.95" customHeight="1" spans="1:5">
      <c r="A27" s="23">
        <v>10</v>
      </c>
      <c r="B27" s="64" t="s">
        <v>1487</v>
      </c>
      <c r="C27" s="65" t="s">
        <v>1488</v>
      </c>
      <c r="D27" s="64" t="s">
        <v>23</v>
      </c>
      <c r="E27" s="23">
        <v>30</v>
      </c>
    </row>
    <row r="28" s="18" customFormat="1" ht="15.95" customHeight="1" spans="1:5">
      <c r="A28" s="26"/>
      <c r="B28" s="26"/>
      <c r="C28" s="25" t="s">
        <v>1489</v>
      </c>
      <c r="D28" s="26"/>
      <c r="E28" s="26"/>
    </row>
    <row r="29" s="19" customFormat="1" ht="15.95" customHeight="1" spans="1:5">
      <c r="A29" s="28"/>
      <c r="B29" s="28"/>
      <c r="C29" s="25" t="s">
        <v>1490</v>
      </c>
      <c r="D29" s="28"/>
      <c r="E29" s="28"/>
    </row>
    <row r="30" s="18" customFormat="1" ht="15.95" customHeight="1" spans="1:5">
      <c r="A30" s="23">
        <v>12</v>
      </c>
      <c r="B30" s="64" t="s">
        <v>1483</v>
      </c>
      <c r="C30" s="65" t="s">
        <v>1491</v>
      </c>
      <c r="D30" s="64" t="s">
        <v>310</v>
      </c>
      <c r="E30" s="23">
        <v>300</v>
      </c>
    </row>
    <row r="31" s="18" customFormat="1" ht="15.95" customHeight="1" spans="1:5">
      <c r="A31" s="26"/>
      <c r="B31" s="26"/>
      <c r="C31" s="25" t="s">
        <v>1492</v>
      </c>
      <c r="D31" s="26"/>
      <c r="E31" s="26"/>
    </row>
    <row r="32" s="19" customFormat="1" ht="15.95" customHeight="1" spans="1:5">
      <c r="A32" s="28"/>
      <c r="B32" s="28"/>
      <c r="C32" s="25" t="s">
        <v>1493</v>
      </c>
      <c r="D32" s="28"/>
      <c r="E32" s="28"/>
    </row>
    <row r="33" s="18" customFormat="1" ht="15.95" customHeight="1" spans="1:5">
      <c r="A33" s="23">
        <v>13</v>
      </c>
      <c r="B33" s="64" t="s">
        <v>1483</v>
      </c>
      <c r="C33" s="65" t="s">
        <v>1494</v>
      </c>
      <c r="D33" s="64" t="s">
        <v>310</v>
      </c>
      <c r="E33" s="23">
        <v>300</v>
      </c>
    </row>
    <row r="34" s="18" customFormat="1" ht="15.95" customHeight="1" spans="1:5">
      <c r="A34" s="26"/>
      <c r="B34" s="26"/>
      <c r="C34" s="25" t="s">
        <v>1495</v>
      </c>
      <c r="D34" s="26"/>
      <c r="E34" s="26"/>
    </row>
    <row r="35" s="19" customFormat="1" ht="15.95" customHeight="1" spans="1:5">
      <c r="A35" s="28"/>
      <c r="B35" s="28"/>
      <c r="C35" s="25" t="s">
        <v>1496</v>
      </c>
      <c r="D35" s="28"/>
      <c r="E35" s="28"/>
    </row>
    <row r="36" s="18" customFormat="1" ht="15.95" customHeight="1" spans="1:5">
      <c r="A36" s="23">
        <v>14</v>
      </c>
      <c r="B36" s="64" t="s">
        <v>1483</v>
      </c>
      <c r="C36" s="65" t="s">
        <v>1497</v>
      </c>
      <c r="D36" s="64" t="s">
        <v>310</v>
      </c>
      <c r="E36" s="23">
        <v>300</v>
      </c>
    </row>
    <row r="37" s="18" customFormat="1" ht="15.95" customHeight="1" spans="1:5">
      <c r="A37" s="26"/>
      <c r="B37" s="26"/>
      <c r="C37" s="25" t="s">
        <v>1498</v>
      </c>
      <c r="D37" s="26"/>
      <c r="E37" s="26"/>
    </row>
    <row r="38" s="19" customFormat="1" ht="15.95" customHeight="1" spans="1:5">
      <c r="A38" s="28"/>
      <c r="B38" s="28"/>
      <c r="C38" s="25" t="s">
        <v>1499</v>
      </c>
      <c r="D38" s="28"/>
      <c r="E38" s="28"/>
    </row>
    <row r="39" s="18" customFormat="1" ht="15.95" customHeight="1" spans="1:5">
      <c r="A39" s="23">
        <v>15</v>
      </c>
      <c r="B39" s="23" t="s">
        <v>1500</v>
      </c>
      <c r="C39" s="25" t="s">
        <v>1501</v>
      </c>
      <c r="D39" s="23" t="s">
        <v>36</v>
      </c>
      <c r="E39" s="23">
        <v>300</v>
      </c>
    </row>
    <row r="40" s="18" customFormat="1" ht="15.95" customHeight="1" spans="1:5">
      <c r="A40" s="26"/>
      <c r="B40" s="26"/>
      <c r="C40" s="25" t="s">
        <v>1502</v>
      </c>
      <c r="D40" s="26"/>
      <c r="E40" s="26"/>
    </row>
    <row r="41" s="19" customFormat="1" ht="15.95" customHeight="1" spans="1:5">
      <c r="A41" s="28"/>
      <c r="B41" s="28"/>
      <c r="C41" s="25" t="s">
        <v>1503</v>
      </c>
      <c r="D41" s="28"/>
      <c r="E41" s="28"/>
    </row>
    <row r="42" s="18" customFormat="1" ht="15.95" customHeight="1" spans="1:5">
      <c r="A42" s="23">
        <v>16</v>
      </c>
      <c r="B42" s="23" t="s">
        <v>1504</v>
      </c>
      <c r="C42" s="25" t="s">
        <v>1505</v>
      </c>
      <c r="D42" s="23" t="s">
        <v>23</v>
      </c>
      <c r="E42" s="23">
        <v>30</v>
      </c>
    </row>
    <row r="43" s="18" customFormat="1" ht="15.95" customHeight="1" spans="1:5">
      <c r="A43" s="26"/>
      <c r="B43" s="26"/>
      <c r="C43" s="25" t="s">
        <v>1506</v>
      </c>
      <c r="D43" s="26"/>
      <c r="E43" s="26"/>
    </row>
    <row r="44" s="19" customFormat="1" ht="15.95" customHeight="1" spans="1:5">
      <c r="A44" s="28"/>
      <c r="B44" s="28"/>
      <c r="C44" s="25" t="s">
        <v>1507</v>
      </c>
      <c r="D44" s="28"/>
      <c r="E44" s="28"/>
    </row>
    <row r="45" s="18" customFormat="1" ht="15.95" customHeight="1" spans="1:5">
      <c r="A45" s="23">
        <v>17</v>
      </c>
      <c r="B45" s="23" t="s">
        <v>1508</v>
      </c>
      <c r="C45" s="25" t="s">
        <v>1509</v>
      </c>
      <c r="D45" s="23" t="s">
        <v>23</v>
      </c>
      <c r="E45" s="23">
        <v>50</v>
      </c>
    </row>
    <row r="46" s="18" customFormat="1" ht="15.95" customHeight="1" spans="1:5">
      <c r="A46" s="26"/>
      <c r="B46" s="26"/>
      <c r="C46" s="25" t="s">
        <v>1510</v>
      </c>
      <c r="D46" s="26"/>
      <c r="E46" s="26"/>
    </row>
    <row r="47" s="19" customFormat="1" ht="15.95" customHeight="1" spans="1:5">
      <c r="A47" s="28"/>
      <c r="B47" s="28"/>
      <c r="C47" s="25" t="s">
        <v>1511</v>
      </c>
      <c r="D47" s="28"/>
      <c r="E47" s="28"/>
    </row>
    <row r="48" s="18" customFormat="1" ht="15.95" customHeight="1" spans="1:5">
      <c r="A48" s="23">
        <v>18</v>
      </c>
      <c r="B48" s="64" t="s">
        <v>1512</v>
      </c>
      <c r="C48" s="65" t="s">
        <v>1513</v>
      </c>
      <c r="D48" s="64" t="s">
        <v>310</v>
      </c>
      <c r="E48" s="23">
        <v>96</v>
      </c>
    </row>
    <row r="49" s="18" customFormat="1" ht="15.95" customHeight="1" spans="1:5">
      <c r="A49" s="26"/>
      <c r="B49" s="26"/>
      <c r="C49" s="25" t="s">
        <v>1514</v>
      </c>
      <c r="D49" s="26"/>
      <c r="E49" s="26"/>
    </row>
    <row r="50" s="19" customFormat="1" ht="15.95" customHeight="1" spans="1:5">
      <c r="A50" s="28"/>
      <c r="B50" s="28"/>
      <c r="C50" s="25" t="s">
        <v>1515</v>
      </c>
      <c r="D50" s="28"/>
      <c r="E50" s="28"/>
    </row>
    <row r="51" s="18" customFormat="1" ht="15.95" customHeight="1" spans="1:5">
      <c r="A51" s="23">
        <v>19</v>
      </c>
      <c r="B51" s="64" t="s">
        <v>1512</v>
      </c>
      <c r="C51" s="65" t="s">
        <v>1516</v>
      </c>
      <c r="D51" s="64" t="s">
        <v>23</v>
      </c>
      <c r="E51" s="23">
        <v>30</v>
      </c>
    </row>
    <row r="52" s="18" customFormat="1" ht="15.95" customHeight="1" spans="1:5">
      <c r="A52" s="26"/>
      <c r="B52" s="26"/>
      <c r="C52" s="25" t="s">
        <v>1517</v>
      </c>
      <c r="D52" s="26"/>
      <c r="E52" s="26"/>
    </row>
    <row r="53" s="19" customFormat="1" ht="15.95" customHeight="1" spans="1:5">
      <c r="A53" s="28"/>
      <c r="B53" s="28"/>
      <c r="C53" s="25" t="s">
        <v>1518</v>
      </c>
      <c r="D53" s="28"/>
      <c r="E53" s="28"/>
    </row>
    <row r="54" s="18" customFormat="1" ht="15.95" customHeight="1" spans="1:5">
      <c r="A54" s="23">
        <v>20</v>
      </c>
      <c r="B54" s="64" t="s">
        <v>1519</v>
      </c>
      <c r="C54" s="65" t="s">
        <v>1520</v>
      </c>
      <c r="D54" s="64" t="s">
        <v>250</v>
      </c>
      <c r="E54" s="23">
        <v>100</v>
      </c>
    </row>
    <row r="55" s="18" customFormat="1" ht="15.95" customHeight="1" spans="1:5">
      <c r="A55" s="26"/>
      <c r="B55" s="26"/>
      <c r="C55" s="25" t="s">
        <v>1521</v>
      </c>
      <c r="D55" s="26"/>
      <c r="E55" s="26"/>
    </row>
    <row r="56" s="19" customFormat="1" ht="15.95" customHeight="1" spans="1:5">
      <c r="A56" s="28"/>
      <c r="B56" s="28"/>
      <c r="C56" s="25" t="s">
        <v>1522</v>
      </c>
      <c r="D56" s="28"/>
      <c r="E56" s="28"/>
    </row>
    <row r="57" s="18" customFormat="1" ht="15.95" customHeight="1" spans="1:5">
      <c r="A57" s="23">
        <v>21</v>
      </c>
      <c r="B57" s="64" t="s">
        <v>1523</v>
      </c>
      <c r="C57" s="65" t="s">
        <v>1524</v>
      </c>
      <c r="D57" s="64" t="s">
        <v>23</v>
      </c>
      <c r="E57" s="23">
        <v>200</v>
      </c>
    </row>
    <row r="58" s="18" customFormat="1" ht="15.95" customHeight="1" spans="1:5">
      <c r="A58" s="26"/>
      <c r="B58" s="26"/>
      <c r="C58" s="25" t="s">
        <v>1525</v>
      </c>
      <c r="D58" s="26"/>
      <c r="E58" s="26"/>
    </row>
    <row r="59" s="19" customFormat="1" ht="15.95" customHeight="1" spans="1:5">
      <c r="A59" s="28"/>
      <c r="B59" s="28"/>
      <c r="C59" s="25" t="s">
        <v>1526</v>
      </c>
      <c r="D59" s="28"/>
      <c r="E59" s="28"/>
    </row>
    <row r="60" s="18" customFormat="1" ht="15.95" customHeight="1" spans="1:5">
      <c r="A60" s="23">
        <v>22</v>
      </c>
      <c r="B60" s="64" t="s">
        <v>1527</v>
      </c>
      <c r="C60" s="65" t="s">
        <v>1528</v>
      </c>
      <c r="D60" s="64" t="s">
        <v>23</v>
      </c>
      <c r="E60" s="23">
        <v>200</v>
      </c>
    </row>
    <row r="61" s="18" customFormat="1" ht="15.95" customHeight="1" spans="1:5">
      <c r="A61" s="26"/>
      <c r="B61" s="26"/>
      <c r="C61" s="25" t="s">
        <v>1529</v>
      </c>
      <c r="D61" s="26"/>
      <c r="E61" s="26"/>
    </row>
    <row r="62" s="19" customFormat="1" ht="15.95" customHeight="1" spans="1:5">
      <c r="A62" s="28"/>
      <c r="B62" s="28"/>
      <c r="C62" s="25" t="s">
        <v>1530</v>
      </c>
      <c r="D62" s="28"/>
      <c r="E62" s="28"/>
    </row>
    <row r="63" s="18" customFormat="1" ht="15.95" customHeight="1" spans="1:5">
      <c r="A63" s="23">
        <v>23</v>
      </c>
      <c r="B63" s="64" t="s">
        <v>1531</v>
      </c>
      <c r="C63" s="65" t="s">
        <v>1532</v>
      </c>
      <c r="D63" s="64" t="s">
        <v>23</v>
      </c>
      <c r="E63" s="23">
        <v>200</v>
      </c>
    </row>
    <row r="64" s="18" customFormat="1" ht="15.95" customHeight="1" spans="1:5">
      <c r="A64" s="26"/>
      <c r="B64" s="26"/>
      <c r="C64" s="25" t="s">
        <v>1533</v>
      </c>
      <c r="D64" s="26"/>
      <c r="E64" s="26"/>
    </row>
    <row r="65" s="19" customFormat="1" ht="15.95" customHeight="1" spans="1:5">
      <c r="A65" s="28"/>
      <c r="B65" s="28"/>
      <c r="C65" s="25" t="s">
        <v>1534</v>
      </c>
      <c r="D65" s="28"/>
      <c r="E65" s="28"/>
    </row>
    <row r="66" s="18" customFormat="1" ht="15.95" customHeight="1" spans="1:5">
      <c r="A66" s="23">
        <v>24</v>
      </c>
      <c r="B66" s="64" t="s">
        <v>1531</v>
      </c>
      <c r="C66" s="65" t="s">
        <v>1535</v>
      </c>
      <c r="D66" s="64" t="s">
        <v>310</v>
      </c>
      <c r="E66" s="23">
        <v>200</v>
      </c>
    </row>
    <row r="67" s="18" customFormat="1" ht="15.95" customHeight="1" spans="1:5">
      <c r="A67" s="26"/>
      <c r="B67" s="26"/>
      <c r="C67" s="25" t="s">
        <v>1536</v>
      </c>
      <c r="D67" s="26"/>
      <c r="E67" s="26"/>
    </row>
    <row r="68" s="19" customFormat="1" ht="15.95" customHeight="1" spans="1:5">
      <c r="A68" s="28"/>
      <c r="B68" s="28"/>
      <c r="C68" s="25" t="s">
        <v>1537</v>
      </c>
      <c r="D68" s="28"/>
      <c r="E68" s="28"/>
    </row>
    <row r="69" s="18" customFormat="1" ht="15.95" customHeight="1" spans="1:5">
      <c r="A69" s="23">
        <v>25</v>
      </c>
      <c r="B69" s="64" t="s">
        <v>1538</v>
      </c>
      <c r="C69" s="65" t="s">
        <v>1539</v>
      </c>
      <c r="D69" s="64" t="s">
        <v>23</v>
      </c>
      <c r="E69" s="23">
        <v>50</v>
      </c>
    </row>
    <row r="70" s="18" customFormat="1" ht="15.95" customHeight="1" spans="1:5">
      <c r="A70" s="26"/>
      <c r="B70" s="26"/>
      <c r="C70" s="25" t="s">
        <v>1540</v>
      </c>
      <c r="D70" s="26"/>
      <c r="E70" s="26"/>
    </row>
    <row r="71" s="19" customFormat="1" ht="15.95" customHeight="1" spans="1:5">
      <c r="A71" s="28"/>
      <c r="B71" s="28"/>
      <c r="C71" s="25" t="s">
        <v>1541</v>
      </c>
      <c r="D71" s="28"/>
      <c r="E71" s="28"/>
    </row>
    <row r="72" s="18" customFormat="1" ht="15.95" customHeight="1" spans="1:5">
      <c r="A72" s="23">
        <v>26</v>
      </c>
      <c r="B72" s="64" t="s">
        <v>1542</v>
      </c>
      <c r="C72" s="25" t="s">
        <v>1543</v>
      </c>
      <c r="D72" s="64" t="s">
        <v>23</v>
      </c>
      <c r="E72" s="23">
        <v>100</v>
      </c>
    </row>
    <row r="73" s="18" customFormat="1" ht="15.95" customHeight="1" spans="1:5">
      <c r="A73" s="26"/>
      <c r="B73" s="26"/>
      <c r="C73" s="25" t="s">
        <v>1544</v>
      </c>
      <c r="D73" s="26"/>
      <c r="E73" s="26"/>
    </row>
    <row r="74" s="19" customFormat="1" ht="15.95" customHeight="1" spans="1:5">
      <c r="A74" s="28"/>
      <c r="B74" s="28"/>
      <c r="C74" s="25" t="s">
        <v>1545</v>
      </c>
      <c r="D74" s="28"/>
      <c r="E74" s="28"/>
    </row>
    <row r="75" s="18" customFormat="1" ht="15.95" customHeight="1" spans="1:5">
      <c r="A75" s="23">
        <v>27</v>
      </c>
      <c r="B75" s="64" t="s">
        <v>1546</v>
      </c>
      <c r="C75" s="65" t="s">
        <v>1547</v>
      </c>
      <c r="D75" s="64" t="s">
        <v>310</v>
      </c>
      <c r="E75" s="23">
        <v>10</v>
      </c>
    </row>
    <row r="76" s="18" customFormat="1" ht="15.95" customHeight="1" spans="1:5">
      <c r="A76" s="26"/>
      <c r="B76" s="26"/>
      <c r="C76" s="25" t="s">
        <v>1548</v>
      </c>
      <c r="D76" s="26"/>
      <c r="E76" s="26"/>
    </row>
    <row r="77" s="19" customFormat="1" ht="15.95" customHeight="1" spans="1:5">
      <c r="A77" s="28"/>
      <c r="B77" s="28"/>
      <c r="C77" s="25" t="s">
        <v>1549</v>
      </c>
      <c r="D77" s="28"/>
      <c r="E77" s="28"/>
    </row>
    <row r="78" s="18" customFormat="1" ht="15.95" customHeight="1" spans="1:5">
      <c r="A78" s="23">
        <v>28</v>
      </c>
      <c r="B78" s="64" t="s">
        <v>1550</v>
      </c>
      <c r="C78" s="65" t="s">
        <v>1551</v>
      </c>
      <c r="D78" s="64" t="s">
        <v>23</v>
      </c>
      <c r="E78" s="23">
        <v>10</v>
      </c>
    </row>
    <row r="79" s="18" customFormat="1" ht="15.95" customHeight="1" spans="1:5">
      <c r="A79" s="26"/>
      <c r="B79" s="26"/>
      <c r="C79" s="25" t="s">
        <v>1552</v>
      </c>
      <c r="D79" s="26"/>
      <c r="E79" s="26"/>
    </row>
    <row r="80" s="19" customFormat="1" ht="15.95" customHeight="1" spans="1:5">
      <c r="A80" s="28"/>
      <c r="B80" s="28"/>
      <c r="C80" s="25" t="s">
        <v>1553</v>
      </c>
      <c r="D80" s="28"/>
      <c r="E80" s="28"/>
    </row>
    <row r="81" s="18" customFormat="1" ht="15.95" customHeight="1" spans="1:5">
      <c r="A81" s="23">
        <v>29</v>
      </c>
      <c r="B81" s="23" t="s">
        <v>1554</v>
      </c>
      <c r="C81" s="25" t="s">
        <v>1555</v>
      </c>
      <c r="D81" s="23" t="s">
        <v>23</v>
      </c>
      <c r="E81" s="23">
        <v>10</v>
      </c>
    </row>
    <row r="82" s="18" customFormat="1" ht="15.95" customHeight="1" spans="1:5">
      <c r="A82" s="26"/>
      <c r="B82" s="26"/>
      <c r="C82" s="25" t="s">
        <v>1556</v>
      </c>
      <c r="D82" s="26"/>
      <c r="E82" s="26"/>
    </row>
    <row r="83" s="19" customFormat="1" ht="15.95" customHeight="1" spans="1:5">
      <c r="A83" s="28"/>
      <c r="B83" s="28"/>
      <c r="C83" s="25" t="s">
        <v>1557</v>
      </c>
      <c r="D83" s="28"/>
      <c r="E83" s="28"/>
    </row>
    <row r="84" s="18" customFormat="1" spans="1:5">
      <c r="A84" s="3"/>
      <c r="B84" s="3"/>
      <c r="C84" s="3"/>
      <c r="D84" s="3"/>
      <c r="E84" s="3"/>
    </row>
    <row r="85" s="19" customFormat="1" spans="1:5">
      <c r="A85" s="3"/>
      <c r="B85" s="3"/>
      <c r="C85" s="3"/>
      <c r="D85" s="3"/>
      <c r="E85" s="3"/>
    </row>
    <row r="86" s="18" customFormat="1" spans="1:5">
      <c r="A86" s="31" t="s">
        <v>349</v>
      </c>
      <c r="B86" s="31"/>
      <c r="C86" s="31"/>
      <c r="D86" s="31"/>
      <c r="E86" s="31"/>
    </row>
    <row r="87" s="18" customFormat="1" spans="1:5">
      <c r="A87" s="31"/>
      <c r="B87" s="31"/>
      <c r="C87" s="31"/>
      <c r="D87" s="31"/>
      <c r="E87" s="31"/>
    </row>
    <row r="88" s="19" customFormat="1" spans="1:5">
      <c r="A88" s="31"/>
      <c r="B88" s="31"/>
      <c r="C88" s="31"/>
      <c r="D88" s="31"/>
      <c r="E88" s="31"/>
    </row>
    <row r="89" spans="1:5">
      <c r="A89" s="31"/>
      <c r="B89" s="31"/>
      <c r="C89" s="31"/>
      <c r="D89" s="31"/>
      <c r="E89" s="31"/>
    </row>
  </sheetData>
  <mergeCells count="113">
    <mergeCell ref="A2:A3"/>
    <mergeCell ref="A4:A6"/>
    <mergeCell ref="A7:A9"/>
    <mergeCell ref="A10:A12"/>
    <mergeCell ref="A13:A15"/>
    <mergeCell ref="A16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B2:B3"/>
    <mergeCell ref="B4:B6"/>
    <mergeCell ref="B7:B9"/>
    <mergeCell ref="B10:B12"/>
    <mergeCell ref="B13:B15"/>
    <mergeCell ref="B16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D2:D3"/>
    <mergeCell ref="D4:D6"/>
    <mergeCell ref="D7:D9"/>
    <mergeCell ref="D10:D12"/>
    <mergeCell ref="D13:D15"/>
    <mergeCell ref="D16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E2:E3"/>
    <mergeCell ref="E4:E6"/>
    <mergeCell ref="E7:E9"/>
    <mergeCell ref="E10:E12"/>
    <mergeCell ref="E13:E15"/>
    <mergeCell ref="E16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A86:E8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opLeftCell="A157" workbookViewId="0">
      <selection activeCell="A197" sqref="A197:E199"/>
    </sheetView>
  </sheetViews>
  <sheetFormatPr defaultColWidth="9" defaultRowHeight="11.25" outlineLevelCol="4"/>
  <cols>
    <col min="1" max="1" width="4.75" style="3" customWidth="1"/>
    <col min="2" max="2" width="25.75" style="3" customWidth="1"/>
    <col min="3" max="3" width="28.25" style="3" customWidth="1"/>
    <col min="4" max="4" width="9.875" style="3" customWidth="1"/>
    <col min="5" max="5" width="6.125" style="3" customWidth="1"/>
    <col min="6" max="16384" width="9" style="3"/>
  </cols>
  <sheetData>
    <row r="1" s="18" customFormat="1" ht="34.15" customHeight="1" spans="1:5">
      <c r="A1" s="20" t="s">
        <v>1</v>
      </c>
      <c r="B1" s="20" t="s">
        <v>17</v>
      </c>
      <c r="C1" s="20" t="s">
        <v>18</v>
      </c>
      <c r="D1" s="20" t="s">
        <v>19</v>
      </c>
      <c r="E1" s="22" t="s">
        <v>20</v>
      </c>
    </row>
    <row r="2" s="2" customFormat="1" spans="1:5">
      <c r="A2" s="23">
        <v>1</v>
      </c>
      <c r="B2" s="23" t="s">
        <v>1558</v>
      </c>
      <c r="C2" s="13" t="s">
        <v>1559</v>
      </c>
      <c r="D2" s="23" t="s">
        <v>425</v>
      </c>
      <c r="E2" s="23">
        <v>20</v>
      </c>
    </row>
    <row r="3" spans="1:5">
      <c r="A3" s="26"/>
      <c r="B3" s="26"/>
      <c r="C3" s="13" t="s">
        <v>1560</v>
      </c>
      <c r="D3" s="26"/>
      <c r="E3" s="26"/>
    </row>
    <row r="4" spans="1:5">
      <c r="A4" s="28"/>
      <c r="B4" s="28"/>
      <c r="C4" s="13" t="s">
        <v>1561</v>
      </c>
      <c r="D4" s="28"/>
      <c r="E4" s="28"/>
    </row>
    <row r="5" s="2" customFormat="1" spans="1:5">
      <c r="A5" s="23">
        <v>2</v>
      </c>
      <c r="B5" s="64" t="s">
        <v>1562</v>
      </c>
      <c r="C5" s="67" t="s">
        <v>1563</v>
      </c>
      <c r="D5" s="64" t="s">
        <v>23</v>
      </c>
      <c r="E5" s="23">
        <v>5</v>
      </c>
    </row>
    <row r="6" spans="1:5">
      <c r="A6" s="26"/>
      <c r="B6" s="26"/>
      <c r="C6" s="13" t="s">
        <v>1564</v>
      </c>
      <c r="D6" s="26"/>
      <c r="E6" s="26"/>
    </row>
    <row r="7" spans="1:5">
      <c r="A7" s="28"/>
      <c r="B7" s="28"/>
      <c r="C7" s="13" t="s">
        <v>1565</v>
      </c>
      <c r="D7" s="28"/>
      <c r="E7" s="28"/>
    </row>
    <row r="8" s="2" customFormat="1" spans="1:5">
      <c r="A8" s="23">
        <v>3</v>
      </c>
      <c r="B8" s="64" t="s">
        <v>1566</v>
      </c>
      <c r="C8" s="67" t="s">
        <v>1567</v>
      </c>
      <c r="D8" s="64" t="s">
        <v>23</v>
      </c>
      <c r="E8" s="23">
        <v>50</v>
      </c>
    </row>
    <row r="9" spans="1:5">
      <c r="A9" s="26"/>
      <c r="B9" s="26"/>
      <c r="C9" s="13" t="s">
        <v>1568</v>
      </c>
      <c r="D9" s="26"/>
      <c r="E9" s="26"/>
    </row>
    <row r="10" s="2" customFormat="1" spans="1:5">
      <c r="A10" s="23">
        <v>4</v>
      </c>
      <c r="B10" s="64" t="s">
        <v>1569</v>
      </c>
      <c r="C10" s="67" t="s">
        <v>1570</v>
      </c>
      <c r="D10" s="64" t="s">
        <v>23</v>
      </c>
      <c r="E10" s="23">
        <v>40</v>
      </c>
    </row>
    <row r="11" spans="1:5">
      <c r="A11" s="26"/>
      <c r="B11" s="26"/>
      <c r="C11" s="13" t="s">
        <v>1571</v>
      </c>
      <c r="D11" s="26"/>
      <c r="E11" s="26"/>
    </row>
    <row r="12" s="2" customFormat="1" spans="1:5">
      <c r="A12" s="23">
        <v>5</v>
      </c>
      <c r="B12" s="23" t="s">
        <v>1572</v>
      </c>
      <c r="C12" s="13" t="s">
        <v>1573</v>
      </c>
      <c r="D12" s="23" t="s">
        <v>23</v>
      </c>
      <c r="E12" s="23">
        <v>80</v>
      </c>
    </row>
    <row r="13" spans="1:5">
      <c r="A13" s="26"/>
      <c r="B13" s="26"/>
      <c r="C13" s="13" t="s">
        <v>1574</v>
      </c>
      <c r="D13" s="26"/>
      <c r="E13" s="26"/>
    </row>
    <row r="14" spans="1:5">
      <c r="A14" s="28"/>
      <c r="B14" s="28"/>
      <c r="C14" s="13" t="s">
        <v>1575</v>
      </c>
      <c r="D14" s="28"/>
      <c r="E14" s="28"/>
    </row>
    <row r="15" s="2" customFormat="1" spans="1:5">
      <c r="A15" s="23">
        <v>6</v>
      </c>
      <c r="B15" s="23" t="s">
        <v>1576</v>
      </c>
      <c r="C15" s="13" t="s">
        <v>1577</v>
      </c>
      <c r="D15" s="23" t="s">
        <v>310</v>
      </c>
      <c r="E15" s="23">
        <v>80</v>
      </c>
    </row>
    <row r="16" spans="1:5">
      <c r="A16" s="26"/>
      <c r="B16" s="26"/>
      <c r="C16" s="13" t="s">
        <v>1578</v>
      </c>
      <c r="D16" s="26"/>
      <c r="E16" s="26"/>
    </row>
    <row r="17" spans="1:5">
      <c r="A17" s="28"/>
      <c r="B17" s="28"/>
      <c r="C17" s="13" t="s">
        <v>1579</v>
      </c>
      <c r="D17" s="28"/>
      <c r="E17" s="28"/>
    </row>
    <row r="18" s="2" customFormat="1" spans="1:5">
      <c r="A18" s="23">
        <v>7</v>
      </c>
      <c r="B18" s="64" t="s">
        <v>1580</v>
      </c>
      <c r="C18" s="67" t="s">
        <v>1581</v>
      </c>
      <c r="D18" s="64" t="s">
        <v>23</v>
      </c>
      <c r="E18" s="23">
        <v>150</v>
      </c>
    </row>
    <row r="19" spans="1:5">
      <c r="A19" s="26"/>
      <c r="B19" s="26"/>
      <c r="C19" s="13" t="s">
        <v>1582</v>
      </c>
      <c r="D19" s="26"/>
      <c r="E19" s="26"/>
    </row>
    <row r="20" s="2" customFormat="1" spans="1:5">
      <c r="A20" s="23">
        <v>8</v>
      </c>
      <c r="B20" s="23" t="s">
        <v>1583</v>
      </c>
      <c r="C20" s="13" t="s">
        <v>1584</v>
      </c>
      <c r="D20" s="23" t="s">
        <v>23</v>
      </c>
      <c r="E20" s="23">
        <v>10</v>
      </c>
    </row>
    <row r="21" spans="1:5">
      <c r="A21" s="26"/>
      <c r="B21" s="26"/>
      <c r="C21" s="13" t="s">
        <v>1585</v>
      </c>
      <c r="D21" s="26"/>
      <c r="E21" s="26"/>
    </row>
    <row r="22" spans="1:5">
      <c r="A22" s="28"/>
      <c r="B22" s="28"/>
      <c r="C22" s="13" t="s">
        <v>1586</v>
      </c>
      <c r="D22" s="28"/>
      <c r="E22" s="28"/>
    </row>
    <row r="23" s="2" customFormat="1" spans="1:5">
      <c r="A23" s="23">
        <v>9</v>
      </c>
      <c r="B23" s="64" t="s">
        <v>1587</v>
      </c>
      <c r="C23" s="13" t="s">
        <v>1588</v>
      </c>
      <c r="D23" s="64" t="s">
        <v>310</v>
      </c>
      <c r="E23" s="23">
        <v>5</v>
      </c>
    </row>
    <row r="24" spans="1:5">
      <c r="A24" s="26"/>
      <c r="B24" s="26"/>
      <c r="C24" s="13" t="s">
        <v>1589</v>
      </c>
      <c r="D24" s="26"/>
      <c r="E24" s="26"/>
    </row>
    <row r="25" spans="1:5">
      <c r="A25" s="28"/>
      <c r="B25" s="28"/>
      <c r="C25" s="13" t="s">
        <v>1590</v>
      </c>
      <c r="D25" s="28"/>
      <c r="E25" s="28"/>
    </row>
    <row r="26" s="2" customFormat="1" spans="1:5">
      <c r="A26" s="23">
        <v>10</v>
      </c>
      <c r="B26" s="64" t="s">
        <v>1591</v>
      </c>
      <c r="C26" s="67" t="s">
        <v>1592</v>
      </c>
      <c r="D26" s="64" t="s">
        <v>23</v>
      </c>
      <c r="E26" s="23">
        <v>2</v>
      </c>
    </row>
    <row r="27" spans="1:5">
      <c r="A27" s="26"/>
      <c r="B27" s="26"/>
      <c r="C27" s="13" t="s">
        <v>1593</v>
      </c>
      <c r="D27" s="26"/>
      <c r="E27" s="26"/>
    </row>
    <row r="28" s="2" customFormat="1" spans="1:5">
      <c r="A28" s="23">
        <v>11</v>
      </c>
      <c r="B28" s="64" t="s">
        <v>1594</v>
      </c>
      <c r="C28" s="67" t="s">
        <v>1595</v>
      </c>
      <c r="D28" s="64" t="s">
        <v>23</v>
      </c>
      <c r="E28" s="23">
        <v>15</v>
      </c>
    </row>
    <row r="29" spans="1:5">
      <c r="A29" s="26"/>
      <c r="B29" s="26"/>
      <c r="C29" s="13" t="s">
        <v>1596</v>
      </c>
      <c r="D29" s="26"/>
      <c r="E29" s="26"/>
    </row>
    <row r="30" spans="1:5">
      <c r="A30" s="28"/>
      <c r="B30" s="28"/>
      <c r="C30" s="13" t="s">
        <v>1597</v>
      </c>
      <c r="D30" s="28"/>
      <c r="E30" s="28"/>
    </row>
    <row r="31" s="2" customFormat="1" spans="1:5">
      <c r="A31" s="23">
        <v>12</v>
      </c>
      <c r="B31" s="64" t="s">
        <v>1598</v>
      </c>
      <c r="C31" s="67" t="s">
        <v>1599</v>
      </c>
      <c r="D31" s="64" t="s">
        <v>23</v>
      </c>
      <c r="E31" s="23">
        <v>10</v>
      </c>
    </row>
    <row r="32" spans="1:5">
      <c r="A32" s="26"/>
      <c r="B32" s="26"/>
      <c r="C32" s="13" t="s">
        <v>1600</v>
      </c>
      <c r="D32" s="26"/>
      <c r="E32" s="26"/>
    </row>
    <row r="33" s="2" customFormat="1" spans="1:5">
      <c r="A33" s="23">
        <v>13</v>
      </c>
      <c r="B33" s="64" t="s">
        <v>1601</v>
      </c>
      <c r="C33" s="13" t="s">
        <v>1602</v>
      </c>
      <c r="D33" s="64" t="s">
        <v>23</v>
      </c>
      <c r="E33" s="23">
        <v>60</v>
      </c>
    </row>
    <row r="34" spans="1:5">
      <c r="A34" s="26"/>
      <c r="B34" s="26"/>
      <c r="C34" s="13" t="s">
        <v>1603</v>
      </c>
      <c r="D34" s="26"/>
      <c r="E34" s="26"/>
    </row>
    <row r="35" spans="1:5">
      <c r="A35" s="28"/>
      <c r="B35" s="28"/>
      <c r="C35" s="13" t="s">
        <v>1604</v>
      </c>
      <c r="D35" s="28"/>
      <c r="E35" s="28"/>
    </row>
    <row r="36" s="2" customFormat="1" ht="22.5" spans="1:5">
      <c r="A36" s="23">
        <v>14</v>
      </c>
      <c r="B36" s="23" t="s">
        <v>1605</v>
      </c>
      <c r="C36" s="12" t="s">
        <v>1606</v>
      </c>
      <c r="D36" s="23" t="s">
        <v>23</v>
      </c>
      <c r="E36" s="23">
        <v>10</v>
      </c>
    </row>
    <row r="37" spans="1:5">
      <c r="A37" s="26"/>
      <c r="B37" s="26"/>
      <c r="C37" s="13" t="s">
        <v>1607</v>
      </c>
      <c r="D37" s="26"/>
      <c r="E37" s="26"/>
    </row>
    <row r="38" spans="1:5">
      <c r="A38" s="28"/>
      <c r="B38" s="28"/>
      <c r="C38" s="13" t="s">
        <v>1608</v>
      </c>
      <c r="D38" s="28"/>
      <c r="E38" s="28"/>
    </row>
    <row r="39" s="2" customFormat="1" spans="1:5">
      <c r="A39" s="23">
        <v>15</v>
      </c>
      <c r="B39" s="64" t="s">
        <v>1609</v>
      </c>
      <c r="C39" s="13" t="s">
        <v>1610</v>
      </c>
      <c r="D39" s="64" t="s">
        <v>23</v>
      </c>
      <c r="E39" s="23">
        <v>20</v>
      </c>
    </row>
    <row r="40" spans="1:5">
      <c r="A40" s="26"/>
      <c r="B40" s="26"/>
      <c r="C40" s="67" t="s">
        <v>1611</v>
      </c>
      <c r="D40" s="26"/>
      <c r="E40" s="26"/>
    </row>
    <row r="41" s="2" customFormat="1" spans="1:5">
      <c r="A41" s="23">
        <v>16</v>
      </c>
      <c r="B41" s="23" t="s">
        <v>1612</v>
      </c>
      <c r="C41" s="67" t="s">
        <v>1613</v>
      </c>
      <c r="D41" s="64" t="s">
        <v>36</v>
      </c>
      <c r="E41" s="23">
        <v>20</v>
      </c>
    </row>
    <row r="42" spans="1:5">
      <c r="A42" s="26"/>
      <c r="B42" s="26"/>
      <c r="C42" s="13" t="s">
        <v>1614</v>
      </c>
      <c r="D42" s="26"/>
      <c r="E42" s="26"/>
    </row>
    <row r="43" spans="1:5">
      <c r="A43" s="28"/>
      <c r="B43" s="28"/>
      <c r="C43" s="13" t="s">
        <v>1615</v>
      </c>
      <c r="D43" s="28"/>
      <c r="E43" s="28"/>
    </row>
    <row r="44" s="2" customFormat="1" spans="1:5">
      <c r="A44" s="23">
        <v>17</v>
      </c>
      <c r="B44" s="64" t="s">
        <v>1616</v>
      </c>
      <c r="C44" s="67" t="s">
        <v>1617</v>
      </c>
      <c r="D44" s="64" t="s">
        <v>23</v>
      </c>
      <c r="E44" s="23">
        <v>30</v>
      </c>
    </row>
    <row r="45" spans="1:5">
      <c r="A45" s="26"/>
      <c r="B45" s="26"/>
      <c r="C45" s="13" t="s">
        <v>1618</v>
      </c>
      <c r="D45" s="26"/>
      <c r="E45" s="26"/>
    </row>
    <row r="46" spans="1:5">
      <c r="A46" s="28"/>
      <c r="B46" s="28"/>
      <c r="C46" s="13" t="s">
        <v>1619</v>
      </c>
      <c r="D46" s="28"/>
      <c r="E46" s="28"/>
    </row>
    <row r="47" s="2" customFormat="1" spans="1:5">
      <c r="A47" s="23">
        <v>18</v>
      </c>
      <c r="B47" s="64" t="s">
        <v>1620</v>
      </c>
      <c r="C47" s="67" t="s">
        <v>1621</v>
      </c>
      <c r="D47" s="64" t="s">
        <v>23</v>
      </c>
      <c r="E47" s="23">
        <v>20</v>
      </c>
    </row>
    <row r="48" spans="1:5">
      <c r="A48" s="26"/>
      <c r="B48" s="26"/>
      <c r="C48" s="13" t="s">
        <v>1622</v>
      </c>
      <c r="D48" s="26"/>
      <c r="E48" s="26"/>
    </row>
    <row r="49" spans="1:5">
      <c r="A49" s="28"/>
      <c r="B49" s="28"/>
      <c r="C49" s="13" t="s">
        <v>1623</v>
      </c>
      <c r="D49" s="28"/>
      <c r="E49" s="28"/>
    </row>
    <row r="50" s="2" customFormat="1" spans="1:5">
      <c r="A50" s="23">
        <v>19</v>
      </c>
      <c r="B50" s="64" t="s">
        <v>1624</v>
      </c>
      <c r="C50" s="67" t="s">
        <v>1625</v>
      </c>
      <c r="D50" s="64" t="s">
        <v>23</v>
      </c>
      <c r="E50" s="23">
        <v>40</v>
      </c>
    </row>
    <row r="51" spans="1:5">
      <c r="A51" s="26"/>
      <c r="B51" s="26"/>
      <c r="C51" s="13" t="s">
        <v>1626</v>
      </c>
      <c r="D51" s="26"/>
      <c r="E51" s="26"/>
    </row>
    <row r="52" spans="1:5">
      <c r="A52" s="28"/>
      <c r="B52" s="28"/>
      <c r="C52" s="13" t="s">
        <v>1627</v>
      </c>
      <c r="D52" s="28"/>
      <c r="E52" s="28"/>
    </row>
    <row r="53" s="2" customFormat="1" spans="1:5">
      <c r="A53" s="23">
        <v>20</v>
      </c>
      <c r="B53" s="64" t="s">
        <v>1628</v>
      </c>
      <c r="C53" s="67" t="s">
        <v>1629</v>
      </c>
      <c r="D53" s="64" t="s">
        <v>23</v>
      </c>
      <c r="E53" s="23">
        <v>1</v>
      </c>
    </row>
    <row r="54" spans="1:5">
      <c r="A54" s="26"/>
      <c r="B54" s="26"/>
      <c r="C54" s="13" t="s">
        <v>1630</v>
      </c>
      <c r="D54" s="26"/>
      <c r="E54" s="26"/>
    </row>
    <row r="55" spans="1:5">
      <c r="A55" s="28"/>
      <c r="B55" s="28"/>
      <c r="C55" s="13" t="s">
        <v>1631</v>
      </c>
      <c r="D55" s="28"/>
      <c r="E55" s="28"/>
    </row>
    <row r="56" s="2" customFormat="1" spans="1:5">
      <c r="A56" s="23">
        <v>21</v>
      </c>
      <c r="B56" s="64" t="s">
        <v>1628</v>
      </c>
      <c r="C56" s="67" t="s">
        <v>1632</v>
      </c>
      <c r="D56" s="64" t="s">
        <v>23</v>
      </c>
      <c r="E56" s="23">
        <v>1</v>
      </c>
    </row>
    <row r="57" spans="1:5">
      <c r="A57" s="26"/>
      <c r="B57" s="26"/>
      <c r="C57" s="13" t="s">
        <v>1633</v>
      </c>
      <c r="D57" s="26"/>
      <c r="E57" s="26"/>
    </row>
    <row r="58" spans="1:5">
      <c r="A58" s="28"/>
      <c r="B58" s="28"/>
      <c r="C58" s="13" t="s">
        <v>1634</v>
      </c>
      <c r="D58" s="28"/>
      <c r="E58" s="28"/>
    </row>
    <row r="59" s="2" customFormat="1" spans="1:5">
      <c r="A59" s="23">
        <v>22</v>
      </c>
      <c r="B59" s="64" t="s">
        <v>1635</v>
      </c>
      <c r="C59" s="67" t="s">
        <v>1636</v>
      </c>
      <c r="D59" s="64" t="s">
        <v>425</v>
      </c>
      <c r="E59" s="23">
        <v>60</v>
      </c>
    </row>
    <row r="60" spans="1:5">
      <c r="A60" s="26"/>
      <c r="B60" s="26"/>
      <c r="C60" s="13" t="s">
        <v>1637</v>
      </c>
      <c r="D60" s="26"/>
      <c r="E60" s="26"/>
    </row>
    <row r="61" spans="1:5">
      <c r="A61" s="28"/>
      <c r="B61" s="28"/>
      <c r="C61" s="13" t="s">
        <v>1638</v>
      </c>
      <c r="D61" s="28"/>
      <c r="E61" s="28"/>
    </row>
    <row r="62" s="2" customFormat="1" spans="1:5">
      <c r="A62" s="23">
        <v>23</v>
      </c>
      <c r="B62" s="64" t="s">
        <v>1639</v>
      </c>
      <c r="C62" s="67" t="s">
        <v>1640</v>
      </c>
      <c r="D62" s="64" t="s">
        <v>23</v>
      </c>
      <c r="E62" s="23">
        <v>10</v>
      </c>
    </row>
    <row r="63" spans="1:5">
      <c r="A63" s="26"/>
      <c r="B63" s="26"/>
      <c r="C63" s="13" t="s">
        <v>1641</v>
      </c>
      <c r="D63" s="26"/>
      <c r="E63" s="26"/>
    </row>
    <row r="64" spans="1:5">
      <c r="A64" s="28"/>
      <c r="B64" s="28"/>
      <c r="C64" s="13" t="s">
        <v>1642</v>
      </c>
      <c r="D64" s="28"/>
      <c r="E64" s="28"/>
    </row>
    <row r="65" s="2" customFormat="1" spans="1:5">
      <c r="A65" s="23">
        <v>24</v>
      </c>
      <c r="B65" s="64" t="s">
        <v>1643</v>
      </c>
      <c r="C65" s="67" t="s">
        <v>1644</v>
      </c>
      <c r="D65" s="64" t="s">
        <v>23</v>
      </c>
      <c r="E65" s="23">
        <v>20</v>
      </c>
    </row>
    <row r="66" spans="1:5">
      <c r="A66" s="26"/>
      <c r="B66" s="26"/>
      <c r="C66" s="13" t="s">
        <v>1645</v>
      </c>
      <c r="D66" s="26"/>
      <c r="E66" s="26"/>
    </row>
    <row r="67" spans="1:5">
      <c r="A67" s="28"/>
      <c r="B67" s="28"/>
      <c r="C67" s="13" t="s">
        <v>1646</v>
      </c>
      <c r="D67" s="28"/>
      <c r="E67" s="28"/>
    </row>
    <row r="68" s="2" customFormat="1" spans="1:5">
      <c r="A68" s="23">
        <v>25</v>
      </c>
      <c r="B68" s="64" t="s">
        <v>1643</v>
      </c>
      <c r="C68" s="67" t="s">
        <v>1647</v>
      </c>
      <c r="D68" s="64" t="s">
        <v>23</v>
      </c>
      <c r="E68" s="23">
        <v>20</v>
      </c>
    </row>
    <row r="69" spans="1:5">
      <c r="A69" s="26"/>
      <c r="B69" s="26"/>
      <c r="C69" s="13" t="s">
        <v>1648</v>
      </c>
      <c r="D69" s="26"/>
      <c r="E69" s="26"/>
    </row>
    <row r="70" spans="1:5">
      <c r="A70" s="28"/>
      <c r="B70" s="28"/>
      <c r="C70" s="13" t="s">
        <v>1649</v>
      </c>
      <c r="D70" s="28"/>
      <c r="E70" s="28"/>
    </row>
    <row r="71" s="2" customFormat="1" spans="1:5">
      <c r="A71" s="23">
        <v>26</v>
      </c>
      <c r="B71" s="64" t="s">
        <v>1643</v>
      </c>
      <c r="C71" s="67" t="s">
        <v>1650</v>
      </c>
      <c r="D71" s="64" t="s">
        <v>23</v>
      </c>
      <c r="E71" s="23">
        <v>20</v>
      </c>
    </row>
    <row r="72" spans="1:5">
      <c r="A72" s="26"/>
      <c r="B72" s="26"/>
      <c r="C72" s="13" t="s">
        <v>1651</v>
      </c>
      <c r="D72" s="26"/>
      <c r="E72" s="26"/>
    </row>
    <row r="73" spans="1:5">
      <c r="A73" s="28"/>
      <c r="B73" s="28"/>
      <c r="C73" s="13" t="s">
        <v>1652</v>
      </c>
      <c r="D73" s="28"/>
      <c r="E73" s="28"/>
    </row>
    <row r="74" s="2" customFormat="1" spans="1:5">
      <c r="A74" s="23">
        <v>27</v>
      </c>
      <c r="B74" s="64" t="s">
        <v>1643</v>
      </c>
      <c r="C74" s="67" t="s">
        <v>1653</v>
      </c>
      <c r="D74" s="64" t="s">
        <v>23</v>
      </c>
      <c r="E74" s="23">
        <v>20</v>
      </c>
    </row>
    <row r="75" spans="1:5">
      <c r="A75" s="26"/>
      <c r="B75" s="26"/>
      <c r="C75" s="13" t="s">
        <v>1654</v>
      </c>
      <c r="D75" s="26"/>
      <c r="E75" s="26"/>
    </row>
    <row r="76" spans="1:5">
      <c r="A76" s="28"/>
      <c r="B76" s="28"/>
      <c r="C76" s="13" t="s">
        <v>1655</v>
      </c>
      <c r="D76" s="28"/>
      <c r="E76" s="28"/>
    </row>
    <row r="77" s="2" customFormat="1" spans="1:5">
      <c r="A77" s="23">
        <v>28</v>
      </c>
      <c r="B77" s="64" t="s">
        <v>1656</v>
      </c>
      <c r="C77" s="67" t="s">
        <v>1657</v>
      </c>
      <c r="D77" s="64" t="s">
        <v>23</v>
      </c>
      <c r="E77" s="23">
        <v>1</v>
      </c>
    </row>
    <row r="78" spans="1:5">
      <c r="A78" s="26"/>
      <c r="B78" s="26"/>
      <c r="C78" s="13" t="s">
        <v>1658</v>
      </c>
      <c r="D78" s="26"/>
      <c r="E78" s="26"/>
    </row>
    <row r="79" spans="1:5">
      <c r="A79" s="28"/>
      <c r="B79" s="28"/>
      <c r="C79" s="13" t="s">
        <v>1659</v>
      </c>
      <c r="D79" s="28"/>
      <c r="E79" s="28"/>
    </row>
    <row r="80" s="2" customFormat="1" spans="1:5">
      <c r="A80" s="23">
        <v>29</v>
      </c>
      <c r="B80" s="64" t="s">
        <v>1660</v>
      </c>
      <c r="C80" s="67" t="s">
        <v>1661</v>
      </c>
      <c r="D80" s="64" t="s">
        <v>425</v>
      </c>
      <c r="E80" s="23">
        <v>5</v>
      </c>
    </row>
    <row r="81" spans="1:5">
      <c r="A81" s="26"/>
      <c r="B81" s="26"/>
      <c r="C81" s="13" t="s">
        <v>1662</v>
      </c>
      <c r="D81" s="26"/>
      <c r="E81" s="26"/>
    </row>
    <row r="82" s="2" customFormat="1" spans="1:5">
      <c r="A82" s="23">
        <v>30</v>
      </c>
      <c r="B82" s="64" t="s">
        <v>1663</v>
      </c>
      <c r="C82" s="67" t="s">
        <v>1664</v>
      </c>
      <c r="D82" s="64" t="s">
        <v>23</v>
      </c>
      <c r="E82" s="23">
        <v>5</v>
      </c>
    </row>
    <row r="83" spans="1:5">
      <c r="A83" s="26"/>
      <c r="B83" s="26"/>
      <c r="C83" s="13" t="s">
        <v>1665</v>
      </c>
      <c r="D83" s="26"/>
      <c r="E83" s="26"/>
    </row>
    <row r="84" s="2" customFormat="1" spans="1:5">
      <c r="A84" s="23">
        <v>31</v>
      </c>
      <c r="B84" s="64" t="s">
        <v>1666</v>
      </c>
      <c r="C84" s="67" t="s">
        <v>1667</v>
      </c>
      <c r="D84" s="64" t="s">
        <v>23</v>
      </c>
      <c r="E84" s="23">
        <v>20</v>
      </c>
    </row>
    <row r="85" spans="1:5">
      <c r="A85" s="28"/>
      <c r="B85" s="28"/>
      <c r="C85" s="13" t="s">
        <v>1668</v>
      </c>
      <c r="D85" s="28"/>
      <c r="E85" s="28"/>
    </row>
    <row r="86" s="2" customFormat="1" spans="1:5">
      <c r="A86" s="23">
        <v>32</v>
      </c>
      <c r="B86" s="64" t="s">
        <v>1669</v>
      </c>
      <c r="C86" s="67" t="s">
        <v>1670</v>
      </c>
      <c r="D86" s="64" t="s">
        <v>23</v>
      </c>
      <c r="E86" s="23">
        <v>1</v>
      </c>
    </row>
    <row r="87" spans="1:5">
      <c r="A87" s="26"/>
      <c r="B87" s="26"/>
      <c r="C87" s="13" t="s">
        <v>1671</v>
      </c>
      <c r="D87" s="26"/>
      <c r="E87" s="26"/>
    </row>
    <row r="88" spans="1:5">
      <c r="A88" s="28"/>
      <c r="B88" s="28"/>
      <c r="C88" s="13" t="s">
        <v>956</v>
      </c>
      <c r="D88" s="28"/>
      <c r="E88" s="28"/>
    </row>
    <row r="89" s="2" customFormat="1" spans="1:5">
      <c r="A89" s="23">
        <v>33</v>
      </c>
      <c r="B89" s="23" t="s">
        <v>1672</v>
      </c>
      <c r="C89" s="13" t="s">
        <v>1673</v>
      </c>
      <c r="D89" s="64" t="s">
        <v>36</v>
      </c>
      <c r="E89" s="23">
        <v>5</v>
      </c>
    </row>
    <row r="90" spans="1:5">
      <c r="A90" s="26"/>
      <c r="B90" s="26"/>
      <c r="C90" s="13" t="s">
        <v>1674</v>
      </c>
      <c r="D90" s="26"/>
      <c r="E90" s="26"/>
    </row>
    <row r="91" spans="1:5">
      <c r="A91" s="28"/>
      <c r="B91" s="28"/>
      <c r="C91" s="13" t="s">
        <v>1675</v>
      </c>
      <c r="D91" s="28"/>
      <c r="E91" s="28"/>
    </row>
    <row r="92" s="2" customFormat="1" spans="1:5">
      <c r="A92" s="23">
        <v>34</v>
      </c>
      <c r="B92" s="64" t="s">
        <v>1676</v>
      </c>
      <c r="C92" s="67" t="s">
        <v>1677</v>
      </c>
      <c r="D92" s="64" t="s">
        <v>23</v>
      </c>
      <c r="E92" s="23">
        <v>5</v>
      </c>
    </row>
    <row r="93" spans="1:5">
      <c r="A93" s="26"/>
      <c r="B93" s="26"/>
      <c r="C93" s="13" t="s">
        <v>1678</v>
      </c>
      <c r="D93" s="26"/>
      <c r="E93" s="26"/>
    </row>
    <row r="94" s="2" customFormat="1" spans="1:5">
      <c r="A94" s="23">
        <v>35</v>
      </c>
      <c r="B94" s="64" t="s">
        <v>1679</v>
      </c>
      <c r="C94" s="67" t="s">
        <v>1680</v>
      </c>
      <c r="D94" s="64" t="s">
        <v>36</v>
      </c>
      <c r="E94" s="23">
        <v>20</v>
      </c>
    </row>
    <row r="95" spans="1:5">
      <c r="A95" s="26"/>
      <c r="B95" s="26"/>
      <c r="C95" s="13" t="s">
        <v>1681</v>
      </c>
      <c r="D95" s="26"/>
      <c r="E95" s="26"/>
    </row>
    <row r="96" spans="1:5">
      <c r="A96" s="28"/>
      <c r="B96" s="28"/>
      <c r="C96" s="13" t="s">
        <v>1682</v>
      </c>
      <c r="D96" s="28"/>
      <c r="E96" s="28"/>
    </row>
    <row r="97" s="2" customFormat="1" spans="1:5">
      <c r="A97" s="23">
        <v>36</v>
      </c>
      <c r="B97" s="64" t="s">
        <v>1683</v>
      </c>
      <c r="C97" s="67" t="s">
        <v>1684</v>
      </c>
      <c r="D97" s="64" t="s">
        <v>36</v>
      </c>
      <c r="E97" s="23">
        <v>30</v>
      </c>
    </row>
    <row r="98" spans="1:5">
      <c r="A98" s="26"/>
      <c r="B98" s="26"/>
      <c r="C98" s="13" t="s">
        <v>1685</v>
      </c>
      <c r="D98" s="26"/>
      <c r="E98" s="26"/>
    </row>
    <row r="99" spans="1:5">
      <c r="A99" s="28"/>
      <c r="B99" s="28"/>
      <c r="C99" s="13" t="s">
        <v>1686</v>
      </c>
      <c r="D99" s="28"/>
      <c r="E99" s="28"/>
    </row>
    <row r="100" s="2" customFormat="1" spans="1:5">
      <c r="A100" s="23">
        <v>37</v>
      </c>
      <c r="B100" s="64" t="s">
        <v>990</v>
      </c>
      <c r="C100" s="67" t="s">
        <v>991</v>
      </c>
      <c r="D100" s="64" t="s">
        <v>23</v>
      </c>
      <c r="E100" s="23">
        <v>1</v>
      </c>
    </row>
    <row r="101" spans="1:5">
      <c r="A101" s="26"/>
      <c r="B101" s="26"/>
      <c r="C101" s="13" t="s">
        <v>1687</v>
      </c>
      <c r="D101" s="26"/>
      <c r="E101" s="26"/>
    </row>
    <row r="102" spans="1:5">
      <c r="A102" s="28"/>
      <c r="B102" s="28"/>
      <c r="C102" s="13" t="s">
        <v>1688</v>
      </c>
      <c r="D102" s="28"/>
      <c r="E102" s="28"/>
    </row>
    <row r="103" s="2" customFormat="1" spans="1:5">
      <c r="A103" s="23">
        <v>38</v>
      </c>
      <c r="B103" s="64" t="s">
        <v>994</v>
      </c>
      <c r="C103" s="67" t="s">
        <v>995</v>
      </c>
      <c r="D103" s="64" t="s">
        <v>23</v>
      </c>
      <c r="E103" s="23">
        <v>15</v>
      </c>
    </row>
    <row r="104" spans="1:5">
      <c r="A104" s="26"/>
      <c r="B104" s="26"/>
      <c r="C104" s="13" t="s">
        <v>1689</v>
      </c>
      <c r="D104" s="26"/>
      <c r="E104" s="26"/>
    </row>
    <row r="105" spans="1:5">
      <c r="A105" s="28"/>
      <c r="B105" s="28"/>
      <c r="C105" s="13" t="s">
        <v>1690</v>
      </c>
      <c r="D105" s="28"/>
      <c r="E105" s="28"/>
    </row>
    <row r="106" s="2" customFormat="1" spans="1:5">
      <c r="A106" s="23">
        <v>39</v>
      </c>
      <c r="B106" s="64" t="s">
        <v>1691</v>
      </c>
      <c r="C106" s="67" t="s">
        <v>1692</v>
      </c>
      <c r="D106" s="64" t="s">
        <v>250</v>
      </c>
      <c r="E106" s="23">
        <v>10</v>
      </c>
    </row>
    <row r="107" spans="1:5">
      <c r="A107" s="26"/>
      <c r="B107" s="26"/>
      <c r="C107" s="13" t="s">
        <v>1693</v>
      </c>
      <c r="D107" s="26"/>
      <c r="E107" s="26"/>
    </row>
    <row r="108" spans="1:5">
      <c r="A108" s="28"/>
      <c r="B108" s="28"/>
      <c r="C108" s="13" t="s">
        <v>1694</v>
      </c>
      <c r="D108" s="28"/>
      <c r="E108" s="28"/>
    </row>
    <row r="109" s="2" customFormat="1" spans="1:5">
      <c r="A109" s="23">
        <v>40</v>
      </c>
      <c r="B109" s="64" t="s">
        <v>1695</v>
      </c>
      <c r="C109" s="13" t="s">
        <v>1696</v>
      </c>
      <c r="D109" s="64" t="s">
        <v>36</v>
      </c>
      <c r="E109" s="23">
        <v>5</v>
      </c>
    </row>
    <row r="110" spans="1:5">
      <c r="A110" s="26"/>
      <c r="B110" s="26"/>
      <c r="C110" s="13" t="s">
        <v>1697</v>
      </c>
      <c r="D110" s="26"/>
      <c r="E110" s="26"/>
    </row>
    <row r="111" spans="1:5">
      <c r="A111" s="28"/>
      <c r="B111" s="28"/>
      <c r="C111" s="13" t="s">
        <v>1698</v>
      </c>
      <c r="D111" s="28"/>
      <c r="E111" s="28"/>
    </row>
    <row r="112" s="2" customFormat="1" spans="1:5">
      <c r="A112" s="23">
        <v>41</v>
      </c>
      <c r="B112" s="64" t="s">
        <v>1699</v>
      </c>
      <c r="C112" s="13" t="s">
        <v>1698</v>
      </c>
      <c r="D112" s="64" t="s">
        <v>23</v>
      </c>
      <c r="E112" s="23">
        <v>20</v>
      </c>
    </row>
    <row r="113" spans="1:5">
      <c r="A113" s="26"/>
      <c r="B113" s="26"/>
      <c r="C113" s="13" t="s">
        <v>1700</v>
      </c>
      <c r="D113" s="26"/>
      <c r="E113" s="26"/>
    </row>
    <row r="114" s="2" customFormat="1" spans="1:5">
      <c r="A114" s="23">
        <v>42</v>
      </c>
      <c r="B114" s="64" t="s">
        <v>1701</v>
      </c>
      <c r="C114" s="67" t="s">
        <v>1702</v>
      </c>
      <c r="D114" s="64" t="s">
        <v>36</v>
      </c>
      <c r="E114" s="23">
        <v>5</v>
      </c>
    </row>
    <row r="115" spans="1:5">
      <c r="A115" s="26"/>
      <c r="B115" s="26"/>
      <c r="C115" s="13" t="s">
        <v>1703</v>
      </c>
      <c r="D115" s="26"/>
      <c r="E115" s="26"/>
    </row>
    <row r="116" spans="1:5">
      <c r="A116" s="28"/>
      <c r="B116" s="28"/>
      <c r="C116" s="13" t="s">
        <v>1704</v>
      </c>
      <c r="D116" s="28"/>
      <c r="E116" s="28"/>
    </row>
    <row r="117" s="2" customFormat="1" spans="1:5">
      <c r="A117" s="23">
        <v>43</v>
      </c>
      <c r="B117" s="23" t="s">
        <v>1705</v>
      </c>
      <c r="C117" s="13" t="s">
        <v>1706</v>
      </c>
      <c r="D117" s="64" t="s">
        <v>36</v>
      </c>
      <c r="E117" s="23">
        <v>10</v>
      </c>
    </row>
    <row r="118" spans="1:5">
      <c r="A118" s="26"/>
      <c r="B118" s="26"/>
      <c r="C118" s="13" t="s">
        <v>1707</v>
      </c>
      <c r="D118" s="26"/>
      <c r="E118" s="26"/>
    </row>
    <row r="119" spans="1:5">
      <c r="A119" s="28"/>
      <c r="B119" s="28"/>
      <c r="C119" s="13" t="s">
        <v>1708</v>
      </c>
      <c r="D119" s="28"/>
      <c r="E119" s="28"/>
    </row>
    <row r="120" s="2" customFormat="1" spans="1:5">
      <c r="A120" s="23">
        <v>44</v>
      </c>
      <c r="B120" s="64" t="s">
        <v>1709</v>
      </c>
      <c r="C120" s="67" t="s">
        <v>1710</v>
      </c>
      <c r="D120" s="64" t="s">
        <v>23</v>
      </c>
      <c r="E120" s="23">
        <v>2</v>
      </c>
    </row>
    <row r="121" spans="1:5">
      <c r="A121" s="26"/>
      <c r="B121" s="26"/>
      <c r="C121" s="13" t="s">
        <v>1711</v>
      </c>
      <c r="D121" s="26"/>
      <c r="E121" s="26"/>
    </row>
    <row r="122" spans="1:5">
      <c r="A122" s="28"/>
      <c r="B122" s="28"/>
      <c r="C122" s="13" t="s">
        <v>1712</v>
      </c>
      <c r="D122" s="28"/>
      <c r="E122" s="28"/>
    </row>
    <row r="123" s="2" customFormat="1" spans="1:5">
      <c r="A123" s="23">
        <v>45</v>
      </c>
      <c r="B123" s="64" t="s">
        <v>1713</v>
      </c>
      <c r="C123" s="13" t="s">
        <v>1714</v>
      </c>
      <c r="D123" s="64" t="s">
        <v>23</v>
      </c>
      <c r="E123" s="23">
        <v>100</v>
      </c>
    </row>
    <row r="124" spans="1:5">
      <c r="A124" s="26"/>
      <c r="B124" s="26"/>
      <c r="C124" s="13" t="s">
        <v>1715</v>
      </c>
      <c r="D124" s="26"/>
      <c r="E124" s="26"/>
    </row>
    <row r="125" spans="1:5">
      <c r="A125" s="28"/>
      <c r="B125" s="28"/>
      <c r="C125" s="13" t="s">
        <v>1716</v>
      </c>
      <c r="D125" s="28"/>
      <c r="E125" s="28"/>
    </row>
    <row r="126" s="2" customFormat="1" spans="1:5">
      <c r="A126" s="23">
        <v>46</v>
      </c>
      <c r="B126" s="64" t="s">
        <v>1717</v>
      </c>
      <c r="C126" s="67" t="s">
        <v>1718</v>
      </c>
      <c r="D126" s="64" t="s">
        <v>23</v>
      </c>
      <c r="E126" s="23">
        <v>20</v>
      </c>
    </row>
    <row r="127" spans="1:5">
      <c r="A127" s="26"/>
      <c r="B127" s="26"/>
      <c r="C127" s="13" t="s">
        <v>1719</v>
      </c>
      <c r="D127" s="26"/>
      <c r="E127" s="26"/>
    </row>
    <row r="128" spans="1:5">
      <c r="A128" s="28"/>
      <c r="B128" s="28"/>
      <c r="C128" s="13" t="s">
        <v>1720</v>
      </c>
      <c r="D128" s="28"/>
      <c r="E128" s="28"/>
    </row>
    <row r="129" s="2" customFormat="1" spans="1:5">
      <c r="A129" s="23">
        <v>47</v>
      </c>
      <c r="B129" s="64" t="s">
        <v>1721</v>
      </c>
      <c r="C129" s="13" t="s">
        <v>1722</v>
      </c>
      <c r="D129" s="64" t="s">
        <v>23</v>
      </c>
      <c r="E129" s="23">
        <v>100</v>
      </c>
    </row>
    <row r="130" spans="1:5">
      <c r="A130" s="26"/>
      <c r="B130" s="26"/>
      <c r="C130" s="13" t="s">
        <v>1723</v>
      </c>
      <c r="D130" s="26"/>
      <c r="E130" s="26"/>
    </row>
    <row r="131" spans="1:5">
      <c r="A131" s="28"/>
      <c r="B131" s="28"/>
      <c r="C131" s="13" t="s">
        <v>1724</v>
      </c>
      <c r="D131" s="28"/>
      <c r="E131" s="28"/>
    </row>
    <row r="132" s="2" customFormat="1" spans="1:5">
      <c r="A132" s="23">
        <v>48</v>
      </c>
      <c r="B132" s="64" t="s">
        <v>1725</v>
      </c>
      <c r="C132" s="13" t="s">
        <v>1726</v>
      </c>
      <c r="D132" s="64" t="s">
        <v>23</v>
      </c>
      <c r="E132" s="23">
        <v>5</v>
      </c>
    </row>
    <row r="133" spans="1:5">
      <c r="A133" s="26"/>
      <c r="B133" s="26"/>
      <c r="C133" s="13" t="s">
        <v>1727</v>
      </c>
      <c r="D133" s="26"/>
      <c r="E133" s="26"/>
    </row>
    <row r="134" spans="1:5">
      <c r="A134" s="28"/>
      <c r="B134" s="28"/>
      <c r="C134" s="13" t="s">
        <v>1728</v>
      </c>
      <c r="D134" s="28"/>
      <c r="E134" s="28"/>
    </row>
    <row r="135" s="2" customFormat="1" spans="1:5">
      <c r="A135" s="23">
        <v>49</v>
      </c>
      <c r="B135" s="23" t="s">
        <v>1729</v>
      </c>
      <c r="C135" s="13" t="s">
        <v>1730</v>
      </c>
      <c r="D135" s="23" t="s">
        <v>23</v>
      </c>
      <c r="E135" s="23">
        <v>10</v>
      </c>
    </row>
    <row r="136" spans="1:5">
      <c r="A136" s="26"/>
      <c r="B136" s="26"/>
      <c r="C136" s="13" t="s">
        <v>1731</v>
      </c>
      <c r="D136" s="26"/>
      <c r="E136" s="26"/>
    </row>
    <row r="137" spans="1:5">
      <c r="A137" s="28"/>
      <c r="B137" s="28"/>
      <c r="C137" s="13" t="s">
        <v>1732</v>
      </c>
      <c r="D137" s="28"/>
      <c r="E137" s="28"/>
    </row>
    <row r="138" s="2" customFormat="1" spans="1:5">
      <c r="A138" s="23">
        <v>50</v>
      </c>
      <c r="B138" s="23" t="s">
        <v>1733</v>
      </c>
      <c r="C138" s="13" t="s">
        <v>1734</v>
      </c>
      <c r="D138" s="23" t="s">
        <v>23</v>
      </c>
      <c r="E138" s="23">
        <v>10</v>
      </c>
    </row>
    <row r="139" spans="1:5">
      <c r="A139" s="26"/>
      <c r="B139" s="26"/>
      <c r="C139" s="13" t="s">
        <v>1735</v>
      </c>
      <c r="D139" s="26"/>
      <c r="E139" s="26"/>
    </row>
    <row r="140" spans="1:5">
      <c r="A140" s="28"/>
      <c r="B140" s="28"/>
      <c r="C140" s="13" t="s">
        <v>1736</v>
      </c>
      <c r="D140" s="28"/>
      <c r="E140" s="28"/>
    </row>
    <row r="141" s="2" customFormat="1" spans="1:5">
      <c r="A141" s="23">
        <v>51</v>
      </c>
      <c r="B141" s="64" t="s">
        <v>1733</v>
      </c>
      <c r="C141" s="13" t="s">
        <v>1737</v>
      </c>
      <c r="D141" s="64" t="s">
        <v>23</v>
      </c>
      <c r="E141" s="23">
        <v>10</v>
      </c>
    </row>
    <row r="142" spans="1:5">
      <c r="A142" s="26"/>
      <c r="B142" s="26"/>
      <c r="C142" s="13" t="s">
        <v>1738</v>
      </c>
      <c r="D142" s="26"/>
      <c r="E142" s="26"/>
    </row>
    <row r="143" spans="1:5">
      <c r="A143" s="28"/>
      <c r="B143" s="28"/>
      <c r="C143" s="13" t="s">
        <v>1739</v>
      </c>
      <c r="D143" s="28"/>
      <c r="E143" s="28"/>
    </row>
    <row r="144" s="2" customFormat="1" spans="1:5">
      <c r="A144" s="23">
        <v>52</v>
      </c>
      <c r="B144" s="64" t="s">
        <v>1733</v>
      </c>
      <c r="C144" s="13" t="s">
        <v>1740</v>
      </c>
      <c r="D144" s="64" t="s">
        <v>23</v>
      </c>
      <c r="E144" s="23">
        <v>10</v>
      </c>
    </row>
    <row r="145" spans="1:5">
      <c r="A145" s="26"/>
      <c r="B145" s="26"/>
      <c r="C145" s="13" t="s">
        <v>1741</v>
      </c>
      <c r="D145" s="26"/>
      <c r="E145" s="26"/>
    </row>
    <row r="146" spans="1:5">
      <c r="A146" s="28"/>
      <c r="B146" s="28"/>
      <c r="C146" s="13" t="s">
        <v>1742</v>
      </c>
      <c r="D146" s="28"/>
      <c r="E146" s="28"/>
    </row>
    <row r="147" s="2" customFormat="1" spans="1:5">
      <c r="A147" s="23">
        <v>53</v>
      </c>
      <c r="B147" s="64" t="s">
        <v>1743</v>
      </c>
      <c r="C147" s="13" t="s">
        <v>1744</v>
      </c>
      <c r="D147" s="64" t="s">
        <v>23</v>
      </c>
      <c r="E147" s="23">
        <v>10</v>
      </c>
    </row>
    <row r="148" spans="1:5">
      <c r="A148" s="26"/>
      <c r="B148" s="26"/>
      <c r="C148" s="13" t="s">
        <v>1741</v>
      </c>
      <c r="D148" s="26"/>
      <c r="E148" s="26"/>
    </row>
    <row r="149" spans="1:5">
      <c r="A149" s="28"/>
      <c r="B149" s="28"/>
      <c r="C149" s="13" t="s">
        <v>1742</v>
      </c>
      <c r="D149" s="28"/>
      <c r="E149" s="28"/>
    </row>
    <row r="150" s="2" customFormat="1" spans="1:5">
      <c r="A150" s="23">
        <v>54</v>
      </c>
      <c r="B150" s="64" t="s">
        <v>1733</v>
      </c>
      <c r="C150" s="13" t="s">
        <v>1745</v>
      </c>
      <c r="D150" s="64" t="s">
        <v>23</v>
      </c>
      <c r="E150" s="23">
        <v>10</v>
      </c>
    </row>
    <row r="151" spans="1:5">
      <c r="A151" s="26"/>
      <c r="B151" s="26"/>
      <c r="C151" s="13" t="s">
        <v>1746</v>
      </c>
      <c r="D151" s="26"/>
      <c r="E151" s="26"/>
    </row>
    <row r="152" spans="1:5">
      <c r="A152" s="28"/>
      <c r="B152" s="28"/>
      <c r="C152" s="13" t="s">
        <v>1747</v>
      </c>
      <c r="D152" s="28"/>
      <c r="E152" s="28"/>
    </row>
    <row r="153" s="2" customFormat="1" spans="1:5">
      <c r="A153" s="23">
        <v>55</v>
      </c>
      <c r="B153" s="64" t="s">
        <v>1748</v>
      </c>
      <c r="C153" s="67" t="s">
        <v>1749</v>
      </c>
      <c r="D153" s="64" t="s">
        <v>425</v>
      </c>
      <c r="E153" s="23">
        <v>5</v>
      </c>
    </row>
    <row r="154" spans="1:5">
      <c r="A154" s="26"/>
      <c r="B154" s="26"/>
      <c r="C154" s="13" t="s">
        <v>1750</v>
      </c>
      <c r="D154" s="26"/>
      <c r="E154" s="26"/>
    </row>
    <row r="155" spans="1:5">
      <c r="A155" s="28"/>
      <c r="B155" s="28"/>
      <c r="C155" s="13" t="s">
        <v>1751</v>
      </c>
      <c r="D155" s="28"/>
      <c r="E155" s="28"/>
    </row>
    <row r="156" s="2" customFormat="1" spans="1:5">
      <c r="A156" s="23">
        <v>56</v>
      </c>
      <c r="B156" s="64" t="s">
        <v>1743</v>
      </c>
      <c r="C156" s="13" t="s">
        <v>1752</v>
      </c>
      <c r="D156" s="64" t="s">
        <v>23</v>
      </c>
      <c r="E156" s="23">
        <v>10</v>
      </c>
    </row>
    <row r="157" spans="1:5">
      <c r="A157" s="26"/>
      <c r="B157" s="26"/>
      <c r="C157" s="13" t="s">
        <v>1734</v>
      </c>
      <c r="D157" s="26"/>
      <c r="E157" s="26"/>
    </row>
    <row r="158" spans="1:5">
      <c r="A158" s="28"/>
      <c r="B158" s="28"/>
      <c r="C158" s="13" t="s">
        <v>1753</v>
      </c>
      <c r="D158" s="28"/>
      <c r="E158" s="28"/>
    </row>
    <row r="159" s="2" customFormat="1" spans="1:5">
      <c r="A159" s="23">
        <v>57</v>
      </c>
      <c r="B159" s="64" t="s">
        <v>1754</v>
      </c>
      <c r="C159" s="67" t="s">
        <v>1755</v>
      </c>
      <c r="D159" s="64" t="s">
        <v>23</v>
      </c>
      <c r="E159" s="23">
        <v>10</v>
      </c>
    </row>
    <row r="160" spans="1:5">
      <c r="A160" s="26"/>
      <c r="B160" s="26"/>
      <c r="C160" s="13" t="s">
        <v>1756</v>
      </c>
      <c r="D160" s="26"/>
      <c r="E160" s="26"/>
    </row>
    <row r="161" spans="1:5">
      <c r="A161" s="28"/>
      <c r="B161" s="28"/>
      <c r="C161" s="13" t="s">
        <v>1757</v>
      </c>
      <c r="D161" s="28"/>
      <c r="E161" s="28"/>
    </row>
    <row r="162" s="2" customFormat="1" spans="1:5">
      <c r="A162" s="23">
        <v>58</v>
      </c>
      <c r="B162" s="64" t="s">
        <v>1758</v>
      </c>
      <c r="C162" s="13" t="s">
        <v>1759</v>
      </c>
      <c r="D162" s="64" t="s">
        <v>23</v>
      </c>
      <c r="E162" s="23">
        <v>10</v>
      </c>
    </row>
    <row r="163" spans="1:5">
      <c r="A163" s="26"/>
      <c r="B163" s="26"/>
      <c r="C163" s="13" t="s">
        <v>1741</v>
      </c>
      <c r="D163" s="26"/>
      <c r="E163" s="26"/>
    </row>
    <row r="164" spans="1:5">
      <c r="A164" s="28"/>
      <c r="B164" s="28"/>
      <c r="C164" s="13" t="s">
        <v>1760</v>
      </c>
      <c r="D164" s="28"/>
      <c r="E164" s="28"/>
    </row>
    <row r="165" s="2" customFormat="1" spans="1:5">
      <c r="A165" s="23">
        <v>59</v>
      </c>
      <c r="B165" s="64" t="s">
        <v>1758</v>
      </c>
      <c r="C165" s="13" t="s">
        <v>1761</v>
      </c>
      <c r="D165" s="64" t="s">
        <v>23</v>
      </c>
      <c r="E165" s="23">
        <v>10</v>
      </c>
    </row>
    <row r="166" spans="1:5">
      <c r="A166" s="26"/>
      <c r="B166" s="26"/>
      <c r="C166" s="13" t="s">
        <v>1762</v>
      </c>
      <c r="D166" s="26"/>
      <c r="E166" s="26"/>
    </row>
    <row r="167" spans="1:5">
      <c r="A167" s="28"/>
      <c r="B167" s="28"/>
      <c r="C167" s="13" t="s">
        <v>1763</v>
      </c>
      <c r="D167" s="28"/>
      <c r="E167" s="28"/>
    </row>
    <row r="168" s="2" customFormat="1" spans="1:5">
      <c r="A168" s="23">
        <v>60</v>
      </c>
      <c r="B168" s="64" t="s">
        <v>1764</v>
      </c>
      <c r="C168" s="13" t="s">
        <v>1765</v>
      </c>
      <c r="D168" s="64" t="s">
        <v>23</v>
      </c>
      <c r="E168" s="23">
        <v>10</v>
      </c>
    </row>
    <row r="169" spans="1:5">
      <c r="A169" s="26"/>
      <c r="B169" s="26"/>
      <c r="C169" s="13" t="s">
        <v>1766</v>
      </c>
      <c r="D169" s="26"/>
      <c r="E169" s="26"/>
    </row>
    <row r="170" spans="1:5">
      <c r="A170" s="28"/>
      <c r="B170" s="28"/>
      <c r="C170" s="13" t="s">
        <v>1767</v>
      </c>
      <c r="D170" s="28"/>
      <c r="E170" s="28"/>
    </row>
    <row r="171" s="2" customFormat="1" spans="1:5">
      <c r="A171" s="23">
        <v>61</v>
      </c>
      <c r="B171" s="64" t="s">
        <v>1768</v>
      </c>
      <c r="C171" s="67" t="s">
        <v>1769</v>
      </c>
      <c r="D171" s="64" t="s">
        <v>23</v>
      </c>
      <c r="E171" s="23">
        <v>10</v>
      </c>
    </row>
    <row r="172" spans="1:5">
      <c r="A172" s="26"/>
      <c r="B172" s="26"/>
      <c r="C172" s="13" t="s">
        <v>1741</v>
      </c>
      <c r="D172" s="26"/>
      <c r="E172" s="26"/>
    </row>
    <row r="173" spans="1:5">
      <c r="A173" s="28"/>
      <c r="B173" s="28"/>
      <c r="C173" s="13" t="s">
        <v>1770</v>
      </c>
      <c r="D173" s="28"/>
      <c r="E173" s="28"/>
    </row>
    <row r="174" s="2" customFormat="1" spans="1:5">
      <c r="A174" s="23">
        <v>62</v>
      </c>
      <c r="B174" s="64" t="s">
        <v>1771</v>
      </c>
      <c r="C174" s="67" t="s">
        <v>1772</v>
      </c>
      <c r="D174" s="64" t="s">
        <v>1265</v>
      </c>
      <c r="E174" s="23">
        <v>10</v>
      </c>
    </row>
    <row r="175" spans="1:5">
      <c r="A175" s="26"/>
      <c r="B175" s="26"/>
      <c r="C175" s="13" t="s">
        <v>1773</v>
      </c>
      <c r="D175" s="26"/>
      <c r="E175" s="26"/>
    </row>
    <row r="176" spans="1:5">
      <c r="A176" s="28"/>
      <c r="B176" s="28"/>
      <c r="C176" s="13" t="s">
        <v>1774</v>
      </c>
      <c r="D176" s="28"/>
      <c r="E176" s="28"/>
    </row>
    <row r="177" s="2" customFormat="1" spans="1:5">
      <c r="A177" s="23">
        <v>63</v>
      </c>
      <c r="B177" s="23" t="s">
        <v>1775</v>
      </c>
      <c r="C177" s="13" t="s">
        <v>1776</v>
      </c>
      <c r="D177" s="23" t="s">
        <v>23</v>
      </c>
      <c r="E177" s="23">
        <v>10</v>
      </c>
    </row>
    <row r="178" spans="1:5">
      <c r="A178" s="26"/>
      <c r="B178" s="26"/>
      <c r="C178" s="13" t="s">
        <v>1777</v>
      </c>
      <c r="D178" s="26"/>
      <c r="E178" s="26"/>
    </row>
    <row r="179" spans="1:5">
      <c r="A179" s="28"/>
      <c r="B179" s="28"/>
      <c r="C179" s="13" t="s">
        <v>1778</v>
      </c>
      <c r="D179" s="28"/>
      <c r="E179" s="28"/>
    </row>
    <row r="180" s="2" customFormat="1" spans="1:5">
      <c r="A180" s="23">
        <v>64</v>
      </c>
      <c r="B180" s="23" t="s">
        <v>1779</v>
      </c>
      <c r="C180" s="13" t="s">
        <v>1780</v>
      </c>
      <c r="D180" s="23" t="s">
        <v>23</v>
      </c>
      <c r="E180" s="23">
        <v>30</v>
      </c>
    </row>
    <row r="181" spans="1:5">
      <c r="A181" s="26"/>
      <c r="B181" s="26"/>
      <c r="C181" s="13" t="s">
        <v>1781</v>
      </c>
      <c r="D181" s="26"/>
      <c r="E181" s="26"/>
    </row>
    <row r="182" spans="1:5">
      <c r="A182" s="28"/>
      <c r="B182" s="28"/>
      <c r="C182" s="13" t="s">
        <v>1782</v>
      </c>
      <c r="D182" s="28"/>
      <c r="E182" s="28"/>
    </row>
    <row r="183" s="2" customFormat="1" spans="1:5">
      <c r="A183" s="23">
        <v>65</v>
      </c>
      <c r="B183" s="23" t="s">
        <v>1783</v>
      </c>
      <c r="C183" s="13" t="s">
        <v>1784</v>
      </c>
      <c r="D183" s="23" t="s">
        <v>23</v>
      </c>
      <c r="E183" s="23">
        <v>5</v>
      </c>
    </row>
    <row r="184" spans="1:5">
      <c r="A184" s="26"/>
      <c r="B184" s="26"/>
      <c r="C184" s="13" t="s">
        <v>1785</v>
      </c>
      <c r="D184" s="26"/>
      <c r="E184" s="26"/>
    </row>
    <row r="185" spans="1:5">
      <c r="A185" s="28"/>
      <c r="B185" s="28"/>
      <c r="C185" s="13" t="s">
        <v>1786</v>
      </c>
      <c r="D185" s="28"/>
      <c r="E185" s="28"/>
    </row>
    <row r="186" s="2" customFormat="1" spans="1:5">
      <c r="A186" s="23">
        <v>66</v>
      </c>
      <c r="B186" s="23" t="s">
        <v>1787</v>
      </c>
      <c r="C186" s="13" t="s">
        <v>1788</v>
      </c>
      <c r="D186" s="23" t="s">
        <v>23</v>
      </c>
      <c r="E186" s="23">
        <v>5</v>
      </c>
    </row>
    <row r="187" spans="1:5">
      <c r="A187" s="26"/>
      <c r="B187" s="26"/>
      <c r="C187" s="13" t="s">
        <v>1789</v>
      </c>
      <c r="D187" s="26"/>
      <c r="E187" s="26"/>
    </row>
    <row r="188" spans="1:5">
      <c r="A188" s="28"/>
      <c r="B188" s="28"/>
      <c r="C188" s="13" t="s">
        <v>1790</v>
      </c>
      <c r="D188" s="28"/>
      <c r="E188" s="28"/>
    </row>
    <row r="189" s="2" customFormat="1" spans="1:5">
      <c r="A189" s="23">
        <v>67</v>
      </c>
      <c r="B189" s="23" t="s">
        <v>1791</v>
      </c>
      <c r="C189" s="13" t="s">
        <v>1792</v>
      </c>
      <c r="D189" s="23" t="s">
        <v>23</v>
      </c>
      <c r="E189" s="23">
        <v>5</v>
      </c>
    </row>
    <row r="190" spans="1:5">
      <c r="A190" s="26"/>
      <c r="B190" s="26"/>
      <c r="C190" s="13" t="s">
        <v>1793</v>
      </c>
      <c r="D190" s="26"/>
      <c r="E190" s="26"/>
    </row>
    <row r="191" spans="1:5">
      <c r="A191" s="28"/>
      <c r="B191" s="28"/>
      <c r="C191" s="13" t="s">
        <v>1794</v>
      </c>
      <c r="D191" s="28"/>
      <c r="E191" s="28"/>
    </row>
    <row r="192" s="2" customFormat="1" spans="1:5">
      <c r="A192" s="23">
        <v>68</v>
      </c>
      <c r="B192" s="64" t="s">
        <v>1775</v>
      </c>
      <c r="C192" s="67" t="s">
        <v>963</v>
      </c>
      <c r="D192" s="64" t="s">
        <v>23</v>
      </c>
      <c r="E192" s="23">
        <v>5</v>
      </c>
    </row>
    <row r="193" spans="1:5">
      <c r="A193" s="26"/>
      <c r="B193" s="26"/>
      <c r="C193" s="13" t="s">
        <v>1795</v>
      </c>
      <c r="D193" s="26"/>
      <c r="E193" s="26"/>
    </row>
    <row r="194" spans="1:5">
      <c r="A194" s="28"/>
      <c r="B194" s="28"/>
      <c r="C194" s="13" t="s">
        <v>1796</v>
      </c>
      <c r="D194" s="28"/>
      <c r="E194" s="28"/>
    </row>
    <row r="197" spans="1:5">
      <c r="A197" s="31" t="s">
        <v>349</v>
      </c>
      <c r="B197" s="31"/>
      <c r="C197" s="31"/>
      <c r="D197" s="31"/>
      <c r="E197" s="31"/>
    </row>
    <row r="198" spans="1:5">
      <c r="A198" s="31"/>
      <c r="B198" s="31"/>
      <c r="C198" s="31"/>
      <c r="D198" s="31"/>
      <c r="E198" s="31"/>
    </row>
    <row r="199" spans="1:5">
      <c r="A199" s="31"/>
      <c r="B199" s="31"/>
      <c r="C199" s="31"/>
      <c r="D199" s="31"/>
      <c r="E199" s="31"/>
    </row>
  </sheetData>
  <mergeCells count="273">
    <mergeCell ref="A2:A4"/>
    <mergeCell ref="A5:A7"/>
    <mergeCell ref="A8:A9"/>
    <mergeCell ref="A10:A11"/>
    <mergeCell ref="A12:A14"/>
    <mergeCell ref="A15:A17"/>
    <mergeCell ref="A18:A19"/>
    <mergeCell ref="A20:A22"/>
    <mergeCell ref="A23:A25"/>
    <mergeCell ref="A26:A27"/>
    <mergeCell ref="A28:A30"/>
    <mergeCell ref="A31:A32"/>
    <mergeCell ref="A33:A35"/>
    <mergeCell ref="A36:A38"/>
    <mergeCell ref="A39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1"/>
    <mergeCell ref="A82:A83"/>
    <mergeCell ref="A84:A85"/>
    <mergeCell ref="A86:A88"/>
    <mergeCell ref="A89:A91"/>
    <mergeCell ref="A92:A93"/>
    <mergeCell ref="A94:A96"/>
    <mergeCell ref="A97:A99"/>
    <mergeCell ref="A100:A102"/>
    <mergeCell ref="A103:A105"/>
    <mergeCell ref="A106:A108"/>
    <mergeCell ref="A109:A111"/>
    <mergeCell ref="A112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B2:B4"/>
    <mergeCell ref="B5:B7"/>
    <mergeCell ref="B8:B9"/>
    <mergeCell ref="B10:B11"/>
    <mergeCell ref="B12:B14"/>
    <mergeCell ref="B15:B17"/>
    <mergeCell ref="B18:B19"/>
    <mergeCell ref="B20:B22"/>
    <mergeCell ref="B23:B25"/>
    <mergeCell ref="B26:B27"/>
    <mergeCell ref="B28:B30"/>
    <mergeCell ref="B31:B32"/>
    <mergeCell ref="B33:B35"/>
    <mergeCell ref="B36:B38"/>
    <mergeCell ref="B39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1"/>
    <mergeCell ref="B82:B83"/>
    <mergeCell ref="B84:B85"/>
    <mergeCell ref="B86:B88"/>
    <mergeCell ref="B89:B91"/>
    <mergeCell ref="B92:B93"/>
    <mergeCell ref="B94:B96"/>
    <mergeCell ref="B97:B99"/>
    <mergeCell ref="B100:B102"/>
    <mergeCell ref="B103:B105"/>
    <mergeCell ref="B106:B108"/>
    <mergeCell ref="B109:B111"/>
    <mergeCell ref="B112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D2:D4"/>
    <mergeCell ref="D5:D7"/>
    <mergeCell ref="D8:D9"/>
    <mergeCell ref="D10:D11"/>
    <mergeCell ref="D12:D14"/>
    <mergeCell ref="D15:D17"/>
    <mergeCell ref="D18:D19"/>
    <mergeCell ref="D20:D22"/>
    <mergeCell ref="D23:D25"/>
    <mergeCell ref="D26:D27"/>
    <mergeCell ref="D28:D30"/>
    <mergeCell ref="D31:D32"/>
    <mergeCell ref="D33:D35"/>
    <mergeCell ref="D36:D38"/>
    <mergeCell ref="D39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1"/>
    <mergeCell ref="D82:D83"/>
    <mergeCell ref="D84:D85"/>
    <mergeCell ref="D86:D88"/>
    <mergeCell ref="D89:D91"/>
    <mergeCell ref="D92:D93"/>
    <mergeCell ref="D94:D96"/>
    <mergeCell ref="D97:D99"/>
    <mergeCell ref="D100:D102"/>
    <mergeCell ref="D103:D105"/>
    <mergeCell ref="D106:D108"/>
    <mergeCell ref="D109:D111"/>
    <mergeCell ref="D112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E2:E4"/>
    <mergeCell ref="E5:E7"/>
    <mergeCell ref="E8:E9"/>
    <mergeCell ref="E10:E11"/>
    <mergeCell ref="E12:E14"/>
    <mergeCell ref="E15:E17"/>
    <mergeCell ref="E18:E19"/>
    <mergeCell ref="E20:E22"/>
    <mergeCell ref="E23:E25"/>
    <mergeCell ref="E26:E27"/>
    <mergeCell ref="E28:E30"/>
    <mergeCell ref="E31:E32"/>
    <mergeCell ref="E33:E35"/>
    <mergeCell ref="E36:E38"/>
    <mergeCell ref="E39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1"/>
    <mergeCell ref="E82:E83"/>
    <mergeCell ref="E84:E85"/>
    <mergeCell ref="E86:E88"/>
    <mergeCell ref="E89:E91"/>
    <mergeCell ref="E92:E93"/>
    <mergeCell ref="E94:E96"/>
    <mergeCell ref="E97:E99"/>
    <mergeCell ref="E100:E102"/>
    <mergeCell ref="E103:E105"/>
    <mergeCell ref="E106:E108"/>
    <mergeCell ref="E109:E111"/>
    <mergeCell ref="E112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A197:E19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总项</vt:lpstr>
      <vt:lpstr>1工具备件</vt:lpstr>
      <vt:lpstr>2信息系统（设备）</vt:lpstr>
      <vt:lpstr>3电气备件</vt:lpstr>
      <vt:lpstr>4零星耗材</vt:lpstr>
      <vt:lpstr>5门窗零件</vt:lpstr>
      <vt:lpstr>6五金备件</vt:lpstr>
      <vt:lpstr>7照明灯具</vt:lpstr>
      <vt:lpstr>8厨浴管道</vt:lpstr>
      <vt:lpstr>9建筑建材</vt:lpstr>
      <vt:lpstr>10液体耗材</vt:lpstr>
      <vt:lpstr>11标识标牌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</dc:creator>
  <cp:lastModifiedBy>纪鹏娟</cp:lastModifiedBy>
  <dcterms:created xsi:type="dcterms:W3CDTF">2022-08-05T07:04:00Z</dcterms:created>
  <dcterms:modified xsi:type="dcterms:W3CDTF">2022-10-11T02:27:20Z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8975B6CAE1284FDFBB45229A9E7D1FC8</vt:lpwstr>
  </property>
  <property fmtid="{D5CDD505-2E9C-101B-9397-08002B2CF9AE}" pid="3" name="KSOProductBuildVer">
    <vt:lpwstr>2052-11.8.2.9075</vt:lpwstr>
  </property>
</Properties>
</file>